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0" yWindow="0" windowWidth="20490" windowHeight="7530"/>
  </bookViews>
  <sheets>
    <sheet name="Лист1" sheetId="1" r:id="rId1"/>
    <sheet name="Лист2" sheetId="2" r:id="rId2"/>
  </sheets>
  <definedNames>
    <definedName name="_xlnm.Print_Area" localSheetId="0">Лист1!$B$1:$H$59</definedName>
  </definedNames>
  <calcPr calcId="162913"/>
</workbook>
</file>

<file path=xl/calcChain.xml><?xml version="1.0" encoding="utf-8"?>
<calcChain xmlns="http://schemas.openxmlformats.org/spreadsheetml/2006/main">
  <c r="H19" i="1" l="1"/>
  <c r="H9" i="1" l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D57" i="1" l="1"/>
  <c r="H56" i="1"/>
  <c r="G57" i="1" l="1"/>
  <c r="F57" i="1" l="1"/>
  <c r="E57" i="1" l="1"/>
  <c r="H57" i="1" l="1"/>
</calcChain>
</file>

<file path=xl/sharedStrings.xml><?xml version="1.0" encoding="utf-8"?>
<sst xmlns="http://schemas.openxmlformats.org/spreadsheetml/2006/main" count="106" uniqueCount="61">
  <si>
    <t>Сводная информация о количество недопоставленной в результате технологических нарушений (аварийных отключений) электроэнергии потребителям*</t>
  </si>
  <si>
    <t>№ п/п</t>
  </si>
  <si>
    <t>Населенный пункт</t>
  </si>
  <si>
    <t>Атаманово</t>
  </si>
  <si>
    <t>Тальжино</t>
  </si>
  <si>
    <t>Безруково</t>
  </si>
  <si>
    <t>Черемза</t>
  </si>
  <si>
    <t>Елань</t>
  </si>
  <si>
    <t>Куртуково</t>
  </si>
  <si>
    <t>Нижние Кинерки</t>
  </si>
  <si>
    <t>Сосновка</t>
  </si>
  <si>
    <t>Букино</t>
  </si>
  <si>
    <t>Ленинский</t>
  </si>
  <si>
    <t>Малиновка</t>
  </si>
  <si>
    <t>Пушкино</t>
  </si>
  <si>
    <t>Таргайский дом отдыха</t>
  </si>
  <si>
    <t>Бунгур</t>
  </si>
  <si>
    <t>Рассвет</t>
  </si>
  <si>
    <t>Глуховка</t>
  </si>
  <si>
    <t>Загорский</t>
  </si>
  <si>
    <t>Подгорный</t>
  </si>
  <si>
    <t>Шарап</t>
  </si>
  <si>
    <t>Южный</t>
  </si>
  <si>
    <t>Костенково</t>
  </si>
  <si>
    <t>Апанас</t>
  </si>
  <si>
    <t>Мостовая</t>
  </si>
  <si>
    <t>Таловая</t>
  </si>
  <si>
    <t>Ильинка</t>
  </si>
  <si>
    <t>Шорохово</t>
  </si>
  <si>
    <t>Красулино</t>
  </si>
  <si>
    <t>Ерунаково</t>
  </si>
  <si>
    <t>Казанково</t>
  </si>
  <si>
    <t>Успенка</t>
  </si>
  <si>
    <t>Металлургов</t>
  </si>
  <si>
    <t>Восточный</t>
  </si>
  <si>
    <t>Северный</t>
  </si>
  <si>
    <t>Кузедеево</t>
  </si>
  <si>
    <t>Сидорово</t>
  </si>
  <si>
    <t>Терехино</t>
  </si>
  <si>
    <t>Осиновое Плесо</t>
  </si>
  <si>
    <t>Загадное</t>
  </si>
  <si>
    <t>Краснознаменка</t>
  </si>
  <si>
    <t>Есаулка</t>
  </si>
  <si>
    <t>Чистогорский</t>
  </si>
  <si>
    <t>Итого:</t>
  </si>
  <si>
    <t xml:space="preserve"> 1 квартал</t>
  </si>
  <si>
    <t xml:space="preserve"> 2 квартал</t>
  </si>
  <si>
    <t xml:space="preserve"> 3 квартал</t>
  </si>
  <si>
    <t xml:space="preserve"> 4 квартал</t>
  </si>
  <si>
    <t>*Расчетные значения</t>
  </si>
  <si>
    <t>Количество недопоставленной в результате технологических нарушений электроэнергии потребителям, тыс. кВт*час</t>
  </si>
  <si>
    <t>Калиновский</t>
  </si>
  <si>
    <t>Красинск</t>
  </si>
  <si>
    <t>Учул</t>
  </si>
  <si>
    <t>Недорезово</t>
  </si>
  <si>
    <t>Увал</t>
  </si>
  <si>
    <t>Сведения о техническом состоянии электрических сетей МУП "ТРСК Новокузнецкого района" в 2016 году</t>
  </si>
  <si>
    <t>Славино</t>
  </si>
  <si>
    <t>Итого за 2016 год</t>
  </si>
  <si>
    <t>Степной</t>
  </si>
  <si>
    <t>Михайловка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</si>
</sst>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/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/>
    <xf numFmtId="0" fontId="5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tabSelected="1" view="pageBreakPreview" topLeftCell="B1" zoomScaleNormal="100" zoomScaleSheetLayoutView="100" workbookViewId="0">
      <selection activeCell="H4" sqref="H4:H8"/>
    </sheetView>
  </sheetViews>
  <sheetFormatPr defaultRowHeight="15" x14ac:dyDescent="0.25"/>
  <cols>
    <col min="1" max="1" width="15.28515625" hidden="1" customWidth="1"/>
    <col min="2" max="2" width="6.140625" customWidth="1"/>
    <col min="3" max="3" width="23.85546875" customWidth="1"/>
    <col min="4" max="4" width="13.85546875" customWidth="1"/>
    <col min="5" max="5" width="13.42578125" customWidth="1"/>
    <col min="6" max="6" width="12.5703125" customWidth="1"/>
    <col min="7" max="7" width="13.140625" customWidth="1"/>
    <col min="8" max="8" width="14.5703125" customWidth="1"/>
    <col min="10" max="10" width="33.140625" customWidth="1"/>
  </cols>
  <sheetData>
    <row r="1" spans="1:31" ht="37.5" customHeight="1" x14ac:dyDescent="0.25">
      <c r="B1" s="28" t="s">
        <v>56</v>
      </c>
      <c r="C1" s="28"/>
      <c r="D1" s="28"/>
      <c r="E1" s="28"/>
      <c r="F1" s="28"/>
      <c r="G1" s="28"/>
      <c r="H1" s="28"/>
    </row>
    <row r="2" spans="1:31" ht="39.75" customHeight="1" thickBot="1" x14ac:dyDescent="0.3">
      <c r="B2" s="29" t="s">
        <v>0</v>
      </c>
      <c r="C2" s="29"/>
      <c r="D2" s="29"/>
      <c r="E2" s="29"/>
      <c r="F2" s="29"/>
      <c r="G2" s="29"/>
      <c r="H2" s="30"/>
    </row>
    <row r="3" spans="1:31" ht="39.75" customHeight="1" thickBot="1" x14ac:dyDescent="0.3">
      <c r="B3" s="32" t="s">
        <v>50</v>
      </c>
      <c r="C3" s="33"/>
      <c r="D3" s="33"/>
      <c r="E3" s="33"/>
      <c r="F3" s="33"/>
      <c r="G3" s="33"/>
      <c r="H3" s="34"/>
    </row>
    <row r="4" spans="1:31" ht="15" customHeight="1" thickBot="1" x14ac:dyDescent="0.3">
      <c r="B4" s="31" t="s">
        <v>1</v>
      </c>
      <c r="C4" s="31" t="s">
        <v>2</v>
      </c>
      <c r="D4" s="27" t="s">
        <v>45</v>
      </c>
      <c r="E4" s="27" t="s">
        <v>46</v>
      </c>
      <c r="F4" s="27" t="s">
        <v>47</v>
      </c>
      <c r="G4" s="27" t="s">
        <v>48</v>
      </c>
      <c r="H4" s="27" t="s">
        <v>58</v>
      </c>
    </row>
    <row r="5" spans="1:31" ht="15.75" thickBot="1" x14ac:dyDescent="0.3">
      <c r="B5" s="31"/>
      <c r="C5" s="31"/>
      <c r="D5" s="27"/>
      <c r="E5" s="27"/>
      <c r="F5" s="27"/>
      <c r="G5" s="27"/>
      <c r="H5" s="27"/>
    </row>
    <row r="6" spans="1:31" ht="15.75" thickBot="1" x14ac:dyDescent="0.3">
      <c r="B6" s="31"/>
      <c r="C6" s="31"/>
      <c r="D6" s="27"/>
      <c r="E6" s="27"/>
      <c r="F6" s="27"/>
      <c r="G6" s="27"/>
      <c r="H6" s="27"/>
    </row>
    <row r="7" spans="1:31" ht="15.75" thickBot="1" x14ac:dyDescent="0.3">
      <c r="B7" s="31"/>
      <c r="C7" s="31"/>
      <c r="D7" s="27"/>
      <c r="E7" s="27"/>
      <c r="F7" s="27"/>
      <c r="G7" s="27"/>
      <c r="H7" s="27"/>
    </row>
    <row r="8" spans="1:31" ht="15.75" thickBot="1" x14ac:dyDescent="0.3">
      <c r="B8" s="31"/>
      <c r="C8" s="31"/>
      <c r="D8" s="27"/>
      <c r="E8" s="27"/>
      <c r="F8" s="27"/>
      <c r="G8" s="27"/>
      <c r="H8" s="27"/>
    </row>
    <row r="9" spans="1:31" ht="16.5" customHeight="1" thickBot="1" x14ac:dyDescent="0.3">
      <c r="A9" s="13" t="s">
        <v>3</v>
      </c>
      <c r="B9" s="4">
        <v>1</v>
      </c>
      <c r="C9" s="5" t="s">
        <v>3</v>
      </c>
      <c r="D9" s="21">
        <v>0</v>
      </c>
      <c r="E9" s="21">
        <v>18.783673924731186</v>
      </c>
      <c r="F9" s="8">
        <v>47.385356579301074</v>
      </c>
      <c r="G9" s="8">
        <v>0</v>
      </c>
      <c r="H9" s="8">
        <f>SUM(D9:G9)</f>
        <v>66.169030504032264</v>
      </c>
    </row>
    <row r="10" spans="1:31" ht="15.75" customHeight="1" thickBot="1" x14ac:dyDescent="0.3">
      <c r="A10" s="14" t="s">
        <v>4</v>
      </c>
      <c r="B10" s="6">
        <v>2</v>
      </c>
      <c r="C10" s="5" t="s">
        <v>4</v>
      </c>
      <c r="D10" s="21">
        <v>45.157264350518439</v>
      </c>
      <c r="E10" s="21">
        <v>1.2807050403225806</v>
      </c>
      <c r="F10" s="8">
        <v>196.87731720878136</v>
      </c>
      <c r="G10" s="8">
        <v>129.27475333333334</v>
      </c>
      <c r="H10" s="8">
        <f t="shared" ref="H10:H56" si="0">SUM(D10:G10)</f>
        <v>372.59003993295573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.75" customHeight="1" thickBot="1" x14ac:dyDescent="0.3">
      <c r="A11" s="14" t="s">
        <v>5</v>
      </c>
      <c r="B11" s="4">
        <v>3</v>
      </c>
      <c r="C11" s="5" t="s">
        <v>5</v>
      </c>
      <c r="D11" s="21">
        <v>0</v>
      </c>
      <c r="E11" s="21">
        <v>0</v>
      </c>
      <c r="F11" s="8">
        <v>10.775532258064517</v>
      </c>
      <c r="G11" s="8">
        <v>5.9850068548387094</v>
      </c>
      <c r="H11" s="8">
        <f t="shared" si="0"/>
        <v>16.760539112903228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.75" customHeight="1" thickBot="1" x14ac:dyDescent="0.3">
      <c r="A12" s="16" t="s">
        <v>6</v>
      </c>
      <c r="B12" s="4">
        <v>4</v>
      </c>
      <c r="C12" s="7" t="s">
        <v>6</v>
      </c>
      <c r="D12" s="21">
        <v>85.351336236559149</v>
      </c>
      <c r="E12" s="21">
        <v>0</v>
      </c>
      <c r="F12" s="8">
        <v>0</v>
      </c>
      <c r="G12" s="8">
        <v>0</v>
      </c>
      <c r="H12" s="8">
        <f t="shared" si="0"/>
        <v>85.351336236559149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.75" customHeight="1" thickBot="1" x14ac:dyDescent="0.3">
      <c r="A13" s="14" t="s">
        <v>7</v>
      </c>
      <c r="B13" s="6">
        <v>5</v>
      </c>
      <c r="C13" s="5" t="s">
        <v>7</v>
      </c>
      <c r="D13" s="21">
        <v>43.359633482142854</v>
      </c>
      <c r="E13" s="21">
        <v>89.628312263888887</v>
      </c>
      <c r="F13" s="8">
        <v>24.33482129032258</v>
      </c>
      <c r="G13" s="8">
        <v>54.725944999999996</v>
      </c>
      <c r="H13" s="8">
        <f t="shared" si="0"/>
        <v>212.04871203635432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5.75" thickBot="1" x14ac:dyDescent="0.3">
      <c r="A14" s="16" t="s">
        <v>8</v>
      </c>
      <c r="B14" s="4">
        <v>6</v>
      </c>
      <c r="C14" s="7" t="s">
        <v>8</v>
      </c>
      <c r="D14" s="21">
        <v>0</v>
      </c>
      <c r="E14" s="21">
        <v>41.657228069444443</v>
      </c>
      <c r="F14" s="8">
        <v>9.9332525806451617</v>
      </c>
      <c r="G14" s="8">
        <v>0</v>
      </c>
      <c r="H14" s="8">
        <f t="shared" si="0"/>
        <v>51.590480650089603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5.75" thickBot="1" x14ac:dyDescent="0.3">
      <c r="A15" s="16" t="s">
        <v>9</v>
      </c>
      <c r="B15" s="4">
        <v>7</v>
      </c>
      <c r="C15" s="7" t="s">
        <v>9</v>
      </c>
      <c r="D15" s="21">
        <v>0</v>
      </c>
      <c r="E15" s="21">
        <v>2.8411591944444443</v>
      </c>
      <c r="F15" s="8">
        <v>83.533881265681003</v>
      </c>
      <c r="G15" s="8">
        <v>15.778654435483869</v>
      </c>
      <c r="H15" s="8">
        <f t="shared" si="0"/>
        <v>102.15369489560932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5.75" thickBot="1" x14ac:dyDescent="0.3">
      <c r="A16" s="14" t="s">
        <v>10</v>
      </c>
      <c r="B16" s="6">
        <v>8</v>
      </c>
      <c r="C16" s="5" t="s">
        <v>10</v>
      </c>
      <c r="D16" s="21">
        <v>168.90185996159755</v>
      </c>
      <c r="E16" s="21">
        <v>34.835177096774188</v>
      </c>
      <c r="F16" s="8">
        <v>63.779725443548386</v>
      </c>
      <c r="G16" s="8">
        <v>154.34030749999999</v>
      </c>
      <c r="H16" s="8">
        <f t="shared" si="0"/>
        <v>421.85707000192014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5.75" thickBot="1" x14ac:dyDescent="0.3">
      <c r="A17" s="14" t="s">
        <v>11</v>
      </c>
      <c r="B17" s="4">
        <v>9</v>
      </c>
      <c r="C17" s="5" t="s">
        <v>11</v>
      </c>
      <c r="D17" s="21">
        <v>121.11629464285713</v>
      </c>
      <c r="E17" s="21">
        <v>89.649352822580639</v>
      </c>
      <c r="F17" s="8">
        <v>8.333078279569893</v>
      </c>
      <c r="G17" s="8">
        <v>3.7235575000000005</v>
      </c>
      <c r="H17" s="8">
        <f t="shared" si="0"/>
        <v>222.82228324500767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.75" thickBot="1" x14ac:dyDescent="0.3">
      <c r="A18" s="14" t="s">
        <v>12</v>
      </c>
      <c r="B18" s="4">
        <v>10</v>
      </c>
      <c r="C18" s="5" t="s">
        <v>12</v>
      </c>
      <c r="D18" s="21">
        <v>0</v>
      </c>
      <c r="E18" s="21">
        <v>0</v>
      </c>
      <c r="F18" s="8">
        <v>8.333078279569893</v>
      </c>
      <c r="G18" s="8">
        <v>0</v>
      </c>
      <c r="H18" s="8">
        <f t="shared" si="0"/>
        <v>8.333078279569893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75" thickBot="1" x14ac:dyDescent="0.3">
      <c r="A19" s="14"/>
      <c r="B19" s="4">
        <v>11</v>
      </c>
      <c r="C19" s="5" t="s">
        <v>60</v>
      </c>
      <c r="D19" s="21">
        <v>0</v>
      </c>
      <c r="E19" s="21">
        <v>0</v>
      </c>
      <c r="F19" s="8">
        <v>0</v>
      </c>
      <c r="G19" s="8">
        <v>68.011441532258061</v>
      </c>
      <c r="H19" s="8">
        <f t="shared" si="0"/>
        <v>68.011441532258061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75" thickBot="1" x14ac:dyDescent="0.3">
      <c r="A20" s="14" t="s">
        <v>51</v>
      </c>
      <c r="B20" s="4">
        <v>12</v>
      </c>
      <c r="C20" s="14" t="s">
        <v>51</v>
      </c>
      <c r="D20" s="21">
        <v>0</v>
      </c>
      <c r="E20" s="21">
        <v>32.421445402777778</v>
      </c>
      <c r="F20" s="8">
        <v>0</v>
      </c>
      <c r="G20" s="8">
        <v>25.028210483870964</v>
      </c>
      <c r="H20" s="8">
        <f t="shared" si="0"/>
        <v>57.449655886648742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thickBot="1" x14ac:dyDescent="0.3">
      <c r="A21" s="14" t="s">
        <v>52</v>
      </c>
      <c r="B21" s="4">
        <v>13</v>
      </c>
      <c r="C21" s="14" t="s">
        <v>52</v>
      </c>
      <c r="D21" s="21">
        <v>0</v>
      </c>
      <c r="E21" s="21">
        <v>0</v>
      </c>
      <c r="F21" s="8">
        <v>0</v>
      </c>
      <c r="G21" s="8">
        <v>0</v>
      </c>
      <c r="H21" s="8">
        <f t="shared" si="0"/>
        <v>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thickBot="1" x14ac:dyDescent="0.3">
      <c r="A22" s="14" t="s">
        <v>53</v>
      </c>
      <c r="B22" s="4">
        <v>14</v>
      </c>
      <c r="C22" s="14" t="s">
        <v>53</v>
      </c>
      <c r="D22" s="21">
        <v>60.558147321428564</v>
      </c>
      <c r="E22" s="21">
        <v>0</v>
      </c>
      <c r="F22" s="8">
        <v>37.360591290322581</v>
      </c>
      <c r="G22" s="8">
        <v>0</v>
      </c>
      <c r="H22" s="8">
        <f t="shared" si="0"/>
        <v>97.918738611751138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.75" thickBot="1" x14ac:dyDescent="0.3">
      <c r="A23" s="16" t="s">
        <v>13</v>
      </c>
      <c r="B23" s="4">
        <v>15</v>
      </c>
      <c r="C23" s="7" t="s">
        <v>13</v>
      </c>
      <c r="D23" s="21">
        <v>52.443355580357142</v>
      </c>
      <c r="E23" s="21">
        <v>1.0467428611111114</v>
      </c>
      <c r="F23" s="8">
        <v>8.333078279569893</v>
      </c>
      <c r="G23" s="8">
        <v>0</v>
      </c>
      <c r="H23" s="8">
        <f t="shared" si="0"/>
        <v>61.823176721038152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.75" thickBot="1" x14ac:dyDescent="0.3">
      <c r="A24" s="14" t="s">
        <v>14</v>
      </c>
      <c r="B24" s="4">
        <v>16</v>
      </c>
      <c r="C24" s="5" t="s">
        <v>14</v>
      </c>
      <c r="D24" s="21">
        <v>0</v>
      </c>
      <c r="E24" s="21">
        <v>0</v>
      </c>
      <c r="F24" s="8">
        <v>8.333078279569893</v>
      </c>
      <c r="G24" s="8">
        <v>0</v>
      </c>
      <c r="H24" s="8">
        <f t="shared" si="0"/>
        <v>8.333078279569893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26.25" thickBot="1" x14ac:dyDescent="0.3">
      <c r="A25" s="16" t="s">
        <v>15</v>
      </c>
      <c r="B25" s="4">
        <v>17</v>
      </c>
      <c r="C25" s="7" t="s">
        <v>15</v>
      </c>
      <c r="D25" s="21">
        <v>34.051441566340237</v>
      </c>
      <c r="E25" s="21">
        <v>175.9188233104839</v>
      </c>
      <c r="F25" s="8">
        <v>104.64468367159498</v>
      </c>
      <c r="G25" s="8">
        <v>103.61052500000001</v>
      </c>
      <c r="H25" s="8">
        <f t="shared" si="0"/>
        <v>418.22547354841907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thickBot="1" x14ac:dyDescent="0.3">
      <c r="A26" s="14" t="s">
        <v>16</v>
      </c>
      <c r="B26" s="4">
        <v>18</v>
      </c>
      <c r="C26" s="5" t="s">
        <v>16</v>
      </c>
      <c r="D26" s="21">
        <v>3.0555370967741933</v>
      </c>
      <c r="E26" s="21">
        <v>64.284115014784945</v>
      </c>
      <c r="F26" s="8">
        <v>27.490437051971327</v>
      </c>
      <c r="G26" s="8">
        <v>69.219979166666675</v>
      </c>
      <c r="H26" s="8">
        <f t="shared" si="0"/>
        <v>164.05006833019712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75" thickBot="1" x14ac:dyDescent="0.3">
      <c r="A27" s="14" t="s">
        <v>17</v>
      </c>
      <c r="B27" s="4">
        <v>19</v>
      </c>
      <c r="C27" s="5" t="s">
        <v>17</v>
      </c>
      <c r="D27" s="21">
        <v>0</v>
      </c>
      <c r="E27" s="21">
        <v>95.882117352150544</v>
      </c>
      <c r="F27" s="8">
        <v>15.653879032258065</v>
      </c>
      <c r="G27" s="8">
        <v>77.717328333333342</v>
      </c>
      <c r="H27" s="8">
        <f t="shared" si="0"/>
        <v>189.25332471774195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75" thickBot="1" x14ac:dyDescent="0.3">
      <c r="A28" s="14" t="s">
        <v>18</v>
      </c>
      <c r="B28" s="4">
        <v>20</v>
      </c>
      <c r="C28" s="5" t="s">
        <v>18</v>
      </c>
      <c r="D28" s="21">
        <v>0</v>
      </c>
      <c r="E28" s="21">
        <v>0</v>
      </c>
      <c r="F28" s="8">
        <v>0</v>
      </c>
      <c r="G28" s="8">
        <v>0</v>
      </c>
      <c r="H28" s="8">
        <f t="shared" si="0"/>
        <v>0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5.75" thickBot="1" x14ac:dyDescent="0.3">
      <c r="A29" s="14" t="s">
        <v>19</v>
      </c>
      <c r="B29" s="4">
        <v>21</v>
      </c>
      <c r="C29" s="5" t="s">
        <v>19</v>
      </c>
      <c r="D29" s="21">
        <v>0</v>
      </c>
      <c r="E29" s="21">
        <v>0</v>
      </c>
      <c r="F29" s="8">
        <v>95.326495351702519</v>
      </c>
      <c r="G29" s="8">
        <v>48.968237903225805</v>
      </c>
      <c r="H29" s="8">
        <f t="shared" si="0"/>
        <v>144.29473325492833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5.75" thickBot="1" x14ac:dyDescent="0.3">
      <c r="A30" s="14" t="s">
        <v>20</v>
      </c>
      <c r="B30" s="4">
        <v>22</v>
      </c>
      <c r="C30" s="5" t="s">
        <v>20</v>
      </c>
      <c r="D30" s="21">
        <v>0</v>
      </c>
      <c r="E30" s="21">
        <v>39.252857291666665</v>
      </c>
      <c r="F30" s="8">
        <v>10.618448472222223</v>
      </c>
      <c r="G30" s="8">
        <v>33.422750000000001</v>
      </c>
      <c r="H30" s="8">
        <f t="shared" si="0"/>
        <v>83.294055763888878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.75" thickBot="1" x14ac:dyDescent="0.3">
      <c r="A31" s="14" t="s">
        <v>21</v>
      </c>
      <c r="B31" s="4">
        <v>23</v>
      </c>
      <c r="C31" s="5" t="s">
        <v>21</v>
      </c>
      <c r="D31" s="21">
        <v>74.860658870967725</v>
      </c>
      <c r="E31" s="21">
        <v>15.252538833333334</v>
      </c>
      <c r="F31" s="8">
        <v>0</v>
      </c>
      <c r="G31" s="8">
        <v>0</v>
      </c>
      <c r="H31" s="8">
        <f t="shared" si="0"/>
        <v>90.113197704301058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.75" thickBot="1" x14ac:dyDescent="0.3">
      <c r="A32" s="14" t="s">
        <v>22</v>
      </c>
      <c r="B32" s="4">
        <v>24</v>
      </c>
      <c r="C32" s="5" t="s">
        <v>22</v>
      </c>
      <c r="D32" s="21">
        <v>0</v>
      </c>
      <c r="E32" s="21">
        <v>0</v>
      </c>
      <c r="F32" s="8">
        <v>0</v>
      </c>
      <c r="G32" s="8">
        <v>0</v>
      </c>
      <c r="H32" s="8">
        <f t="shared" si="0"/>
        <v>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.75" thickBot="1" x14ac:dyDescent="0.3">
      <c r="A33" s="14" t="s">
        <v>23</v>
      </c>
      <c r="B33" s="4">
        <v>25</v>
      </c>
      <c r="C33" s="5" t="s">
        <v>23</v>
      </c>
      <c r="D33" s="21">
        <v>143.40112673291088</v>
      </c>
      <c r="E33" s="21">
        <v>358.52969275582439</v>
      </c>
      <c r="F33" s="8">
        <v>192.43364769041219</v>
      </c>
      <c r="G33" s="8">
        <v>82.30549169354839</v>
      </c>
      <c r="H33" s="8">
        <f t="shared" si="0"/>
        <v>776.66995887269582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.75" thickBot="1" x14ac:dyDescent="0.3">
      <c r="A34" s="14" t="s">
        <v>24</v>
      </c>
      <c r="B34" s="4">
        <v>26</v>
      </c>
      <c r="C34" s="5" t="s">
        <v>24</v>
      </c>
      <c r="D34" s="21">
        <v>0</v>
      </c>
      <c r="E34" s="21">
        <v>0</v>
      </c>
      <c r="F34" s="8">
        <v>0</v>
      </c>
      <c r="G34" s="8">
        <v>0</v>
      </c>
      <c r="H34" s="8">
        <f t="shared" si="0"/>
        <v>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.75" thickBot="1" x14ac:dyDescent="0.3">
      <c r="A35" s="14" t="s">
        <v>25</v>
      </c>
      <c r="B35" s="4">
        <v>27</v>
      </c>
      <c r="C35" s="5" t="s">
        <v>25</v>
      </c>
      <c r="D35" s="21">
        <v>0</v>
      </c>
      <c r="E35" s="21">
        <v>57.940061465949825</v>
      </c>
      <c r="F35" s="8">
        <v>6.9572795698924725</v>
      </c>
      <c r="G35" s="8">
        <v>0</v>
      </c>
      <c r="H35" s="8">
        <f t="shared" si="0"/>
        <v>64.897341035842302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5.75" thickBot="1" x14ac:dyDescent="0.3">
      <c r="A36" s="14" t="s">
        <v>26</v>
      </c>
      <c r="B36" s="4">
        <v>28</v>
      </c>
      <c r="C36" s="5" t="s">
        <v>26</v>
      </c>
      <c r="D36" s="21">
        <v>0</v>
      </c>
      <c r="E36" s="21">
        <v>285.53085060663079</v>
      </c>
      <c r="F36" s="8">
        <v>322.80126989247304</v>
      </c>
      <c r="G36" s="8">
        <v>0</v>
      </c>
      <c r="H36" s="8">
        <f t="shared" si="0"/>
        <v>608.33212049910389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.75" thickBot="1" x14ac:dyDescent="0.3">
      <c r="A37" s="14" t="s">
        <v>27</v>
      </c>
      <c r="B37" s="4">
        <v>29</v>
      </c>
      <c r="C37" s="5" t="s">
        <v>27</v>
      </c>
      <c r="D37" s="21">
        <v>0</v>
      </c>
      <c r="E37" s="21">
        <v>0</v>
      </c>
      <c r="F37" s="8">
        <v>242.78839253584229</v>
      </c>
      <c r="G37" s="8">
        <v>0</v>
      </c>
      <c r="H37" s="8">
        <f t="shared" si="0"/>
        <v>242.78839253584229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5.75" thickBot="1" x14ac:dyDescent="0.3">
      <c r="A38" s="14" t="s">
        <v>28</v>
      </c>
      <c r="B38" s="4">
        <v>30</v>
      </c>
      <c r="C38" s="5" t="s">
        <v>59</v>
      </c>
      <c r="D38" s="21">
        <v>79.331172991071426</v>
      </c>
      <c r="E38" s="21">
        <v>41.421110361111111</v>
      </c>
      <c r="F38" s="8">
        <v>199.95941223342294</v>
      </c>
      <c r="G38" s="8">
        <v>0</v>
      </c>
      <c r="H38" s="8">
        <f t="shared" si="0"/>
        <v>320.71169558560547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.75" thickBot="1" x14ac:dyDescent="0.3">
      <c r="A39" s="14" t="s">
        <v>29</v>
      </c>
      <c r="B39" s="4">
        <v>31</v>
      </c>
      <c r="C39" s="5" t="s">
        <v>29</v>
      </c>
      <c r="D39" s="21">
        <v>2.1388759677419351</v>
      </c>
      <c r="E39" s="21">
        <v>48.708651111111109</v>
      </c>
      <c r="F39" s="8">
        <v>179.90876086021507</v>
      </c>
      <c r="G39" s="8">
        <v>0</v>
      </c>
      <c r="H39" s="8">
        <f t="shared" si="0"/>
        <v>230.7562879390681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.75" thickBot="1" x14ac:dyDescent="0.3">
      <c r="A40" s="14" t="s">
        <v>30</v>
      </c>
      <c r="B40" s="4">
        <v>32</v>
      </c>
      <c r="C40" s="5" t="s">
        <v>30</v>
      </c>
      <c r="D40" s="21">
        <v>0</v>
      </c>
      <c r="E40" s="21">
        <v>0</v>
      </c>
      <c r="F40" s="8">
        <v>36.804008924731185</v>
      </c>
      <c r="G40" s="8">
        <v>0</v>
      </c>
      <c r="H40" s="8">
        <f t="shared" si="0"/>
        <v>36.804008924731185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.75" thickBot="1" x14ac:dyDescent="0.3">
      <c r="A41" s="14" t="s">
        <v>31</v>
      </c>
      <c r="B41" s="4">
        <v>33</v>
      </c>
      <c r="C41" s="5" t="s">
        <v>31</v>
      </c>
      <c r="D41" s="21">
        <v>214.81947218029953</v>
      </c>
      <c r="E41" s="21">
        <v>48.501353092741937</v>
      </c>
      <c r="F41" s="8">
        <v>132.36503951836914</v>
      </c>
      <c r="G41" s="8">
        <v>34.452226182795698</v>
      </c>
      <c r="H41" s="8">
        <f t="shared" si="0"/>
        <v>430.13809097420631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.75" thickBot="1" x14ac:dyDescent="0.3">
      <c r="A42" s="14" t="s">
        <v>54</v>
      </c>
      <c r="B42" s="4">
        <v>34</v>
      </c>
      <c r="C42" s="14" t="s">
        <v>54</v>
      </c>
      <c r="D42" s="21">
        <v>0</v>
      </c>
      <c r="E42" s="21">
        <v>60.48678390277778</v>
      </c>
      <c r="F42" s="8">
        <v>567.29094236111109</v>
      </c>
      <c r="G42" s="8">
        <v>104.16757083333331</v>
      </c>
      <c r="H42" s="8">
        <f t="shared" si="0"/>
        <v>731.94529709722224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.75" thickBot="1" x14ac:dyDescent="0.3">
      <c r="A43" s="14" t="s">
        <v>32</v>
      </c>
      <c r="B43" s="4">
        <v>35</v>
      </c>
      <c r="C43" s="5" t="s">
        <v>32</v>
      </c>
      <c r="D43" s="21">
        <v>0</v>
      </c>
      <c r="E43" s="21">
        <v>80.156420584677434</v>
      </c>
      <c r="F43" s="8">
        <v>107.74634559139784</v>
      </c>
      <c r="G43" s="8">
        <v>0</v>
      </c>
      <c r="H43" s="8">
        <f t="shared" si="0"/>
        <v>187.90276617607526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.75" thickBot="1" x14ac:dyDescent="0.3">
      <c r="A44" s="14" t="s">
        <v>33</v>
      </c>
      <c r="B44" s="4">
        <v>36</v>
      </c>
      <c r="C44" s="5" t="s">
        <v>33</v>
      </c>
      <c r="D44" s="21">
        <v>62.553268481182791</v>
      </c>
      <c r="E44" s="21">
        <v>265.07134811200717</v>
      </c>
      <c r="F44" s="8">
        <v>117.41644017697134</v>
      </c>
      <c r="G44" s="8">
        <v>2.7852291666666664</v>
      </c>
      <c r="H44" s="8">
        <f t="shared" si="0"/>
        <v>447.82628593682796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.75" thickBot="1" x14ac:dyDescent="0.3">
      <c r="A45" s="14" t="s">
        <v>34</v>
      </c>
      <c r="B45" s="4">
        <v>37</v>
      </c>
      <c r="C45" s="5" t="s">
        <v>34</v>
      </c>
      <c r="D45" s="21">
        <v>0</v>
      </c>
      <c r="E45" s="21">
        <v>0</v>
      </c>
      <c r="F45" s="8">
        <v>0</v>
      </c>
      <c r="G45" s="8">
        <v>0</v>
      </c>
      <c r="H45" s="8">
        <f t="shared" si="0"/>
        <v>0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.75" thickBot="1" x14ac:dyDescent="0.3">
      <c r="A46" s="14" t="s">
        <v>35</v>
      </c>
      <c r="B46" s="4">
        <v>38</v>
      </c>
      <c r="C46" s="5" t="s">
        <v>35</v>
      </c>
      <c r="D46" s="21">
        <v>0</v>
      </c>
      <c r="E46" s="21">
        <v>31.776122569444443</v>
      </c>
      <c r="F46" s="8">
        <v>59.96937255824372</v>
      </c>
      <c r="G46" s="8">
        <v>49.577079166666664</v>
      </c>
      <c r="H46" s="8">
        <f t="shared" si="0"/>
        <v>141.32257429435481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.75" thickBot="1" x14ac:dyDescent="0.3">
      <c r="A47" s="14" t="s">
        <v>36</v>
      </c>
      <c r="B47" s="4">
        <v>39</v>
      </c>
      <c r="C47" s="5" t="s">
        <v>36</v>
      </c>
      <c r="D47" s="21">
        <v>158.59251817396313</v>
      </c>
      <c r="E47" s="21">
        <v>0</v>
      </c>
      <c r="F47" s="8">
        <v>0</v>
      </c>
      <c r="G47" s="8">
        <v>38.969908010752683</v>
      </c>
      <c r="H47" s="8">
        <f t="shared" si="0"/>
        <v>197.5624261847158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5.75" thickBot="1" x14ac:dyDescent="0.3">
      <c r="A48" s="14" t="s">
        <v>37</v>
      </c>
      <c r="B48" s="4">
        <v>40</v>
      </c>
      <c r="C48" s="5" t="s">
        <v>37</v>
      </c>
      <c r="D48" s="21">
        <v>36.334888392857145</v>
      </c>
      <c r="E48" s="21">
        <v>0</v>
      </c>
      <c r="F48" s="8">
        <v>44.665734838709675</v>
      </c>
      <c r="G48" s="8">
        <v>68.516637500000002</v>
      </c>
      <c r="H48" s="8">
        <f t="shared" si="0"/>
        <v>149.51726073156681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.75" thickBot="1" x14ac:dyDescent="0.3">
      <c r="A49" s="14" t="s">
        <v>38</v>
      </c>
      <c r="B49" s="4">
        <v>41</v>
      </c>
      <c r="C49" s="5" t="s">
        <v>38</v>
      </c>
      <c r="D49" s="21">
        <v>0</v>
      </c>
      <c r="E49" s="21">
        <v>0</v>
      </c>
      <c r="F49" s="8">
        <v>0</v>
      </c>
      <c r="G49" s="8">
        <v>90.798470833333326</v>
      </c>
      <c r="H49" s="8">
        <f t="shared" si="0"/>
        <v>90.798470833333326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26.25" thickBot="1" x14ac:dyDescent="0.3">
      <c r="A50" s="14" t="s">
        <v>39</v>
      </c>
      <c r="B50" s="4">
        <v>42</v>
      </c>
      <c r="C50" s="5" t="s">
        <v>39</v>
      </c>
      <c r="D50" s="21">
        <v>0</v>
      </c>
      <c r="E50" s="21">
        <v>114.21387104928314</v>
      </c>
      <c r="F50" s="8">
        <v>249.18826172043012</v>
      </c>
      <c r="G50" s="8">
        <v>0</v>
      </c>
      <c r="H50" s="8">
        <f t="shared" si="0"/>
        <v>363.40213276971326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5.75" thickBot="1" x14ac:dyDescent="0.3">
      <c r="A51" s="14" t="s">
        <v>55</v>
      </c>
      <c r="B51" s="4">
        <v>43</v>
      </c>
      <c r="C51" s="14" t="s">
        <v>55</v>
      </c>
      <c r="D51" s="21">
        <v>0</v>
      </c>
      <c r="E51" s="21">
        <v>0</v>
      </c>
      <c r="F51" s="8">
        <v>0</v>
      </c>
      <c r="G51" s="8">
        <v>0</v>
      </c>
      <c r="H51" s="8">
        <f t="shared" si="0"/>
        <v>0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.75" thickBot="1" x14ac:dyDescent="0.3">
      <c r="A52" s="14" t="s">
        <v>40</v>
      </c>
      <c r="B52" s="4">
        <v>44</v>
      </c>
      <c r="C52" s="5" t="s">
        <v>40</v>
      </c>
      <c r="D52" s="21">
        <v>0</v>
      </c>
      <c r="E52" s="21">
        <v>31.266972569444441</v>
      </c>
      <c r="F52" s="8">
        <v>3.3763334408602148</v>
      </c>
      <c r="G52" s="8">
        <v>0</v>
      </c>
      <c r="H52" s="8">
        <f t="shared" si="0"/>
        <v>34.643306010304656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5.75" thickBot="1" x14ac:dyDescent="0.3">
      <c r="A53" s="14" t="s">
        <v>41</v>
      </c>
      <c r="B53" s="4">
        <v>45</v>
      </c>
      <c r="C53" s="5" t="s">
        <v>41</v>
      </c>
      <c r="D53" s="21">
        <v>0</v>
      </c>
      <c r="E53" s="21">
        <v>0</v>
      </c>
      <c r="F53" s="8">
        <v>0</v>
      </c>
      <c r="G53" s="8">
        <v>0</v>
      </c>
      <c r="H53" s="8">
        <f t="shared" si="0"/>
        <v>0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.75" thickBot="1" x14ac:dyDescent="0.3">
      <c r="A54" s="14" t="s">
        <v>42</v>
      </c>
      <c r="B54" s="4">
        <v>46</v>
      </c>
      <c r="C54" s="5" t="s">
        <v>42</v>
      </c>
      <c r="D54" s="21">
        <v>0</v>
      </c>
      <c r="E54" s="21">
        <v>0</v>
      </c>
      <c r="F54" s="8">
        <v>0.71317937499999995</v>
      </c>
      <c r="G54" s="8">
        <v>0</v>
      </c>
      <c r="H54" s="8">
        <f t="shared" si="0"/>
        <v>0.71317937499999995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.75" thickBot="1" x14ac:dyDescent="0.3">
      <c r="A55" s="14" t="s">
        <v>43</v>
      </c>
      <c r="B55" s="4">
        <v>47</v>
      </c>
      <c r="C55" s="5" t="s">
        <v>43</v>
      </c>
      <c r="D55" s="21">
        <v>0</v>
      </c>
      <c r="E55" s="21">
        <v>0</v>
      </c>
      <c r="F55" s="8">
        <v>0</v>
      </c>
      <c r="G55" s="8">
        <v>0</v>
      </c>
      <c r="H55" s="8">
        <f t="shared" si="0"/>
        <v>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5.75" thickBot="1" x14ac:dyDescent="0.3">
      <c r="A56" s="22"/>
      <c r="B56" s="4">
        <v>48</v>
      </c>
      <c r="C56" s="5" t="s">
        <v>57</v>
      </c>
      <c r="D56" s="21">
        <v>0</v>
      </c>
      <c r="E56" s="21">
        <v>2.2430204166666665</v>
      </c>
      <c r="F56" s="8">
        <v>0</v>
      </c>
      <c r="G56" s="8">
        <v>0</v>
      </c>
      <c r="H56" s="8">
        <f t="shared" si="0"/>
        <v>2.2430204166666665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5.75" thickBot="1" x14ac:dyDescent="0.3">
      <c r="B57" s="25" t="s">
        <v>44</v>
      </c>
      <c r="C57" s="26"/>
      <c r="D57" s="23">
        <f>SUM(D9:D56)</f>
        <v>1386.0268520295699</v>
      </c>
      <c r="E57" s="23">
        <f>SUM(E9:E55)</f>
        <v>2126.3374866594982</v>
      </c>
      <c r="F57" s="23">
        <f>SUM(F9:F55)</f>
        <v>3225.4311559027783</v>
      </c>
      <c r="G57" s="23">
        <f>SUM(G9:G55)</f>
        <v>1261.3793104301076</v>
      </c>
      <c r="H57" s="23">
        <f t="shared" ref="H57" si="1">SUM(D57:G57)</f>
        <v>7999.1748050219539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B59" s="24" t="s">
        <v>49</v>
      </c>
      <c r="C59" s="24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9:31" x14ac:dyDescent="0.25"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9:31" x14ac:dyDescent="0.25"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9:31" x14ac:dyDescent="0.25"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9:31" x14ac:dyDescent="0.25"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9:31" x14ac:dyDescent="0.25"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9:31" x14ac:dyDescent="0.25"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9:31" x14ac:dyDescent="0.25"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9:31" x14ac:dyDescent="0.25"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9:31" x14ac:dyDescent="0.25"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9:31" x14ac:dyDescent="0.25"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9:31" x14ac:dyDescent="0.25"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9:31" x14ac:dyDescent="0.25"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9:31" x14ac:dyDescent="0.25"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9:31" x14ac:dyDescent="0.25"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9:31" x14ac:dyDescent="0.25"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9:31" x14ac:dyDescent="0.25"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9:31" x14ac:dyDescent="0.25"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9:31" x14ac:dyDescent="0.25"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9:31" x14ac:dyDescent="0.25"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9:31" x14ac:dyDescent="0.25"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9:31" x14ac:dyDescent="0.25"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9:31" x14ac:dyDescent="0.25"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9:31" x14ac:dyDescent="0.25"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9:31" x14ac:dyDescent="0.25"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9:31" x14ac:dyDescent="0.25"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9:31" x14ac:dyDescent="0.25"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9:31" x14ac:dyDescent="0.25"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9:31" x14ac:dyDescent="0.25"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9:31" x14ac:dyDescent="0.25"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9:31" x14ac:dyDescent="0.25"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9:31" x14ac:dyDescent="0.25"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9:31" x14ac:dyDescent="0.25"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9:31" x14ac:dyDescent="0.25"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9:31" x14ac:dyDescent="0.25"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9:31" x14ac:dyDescent="0.25"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9:31" x14ac:dyDescent="0.25"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9:31" x14ac:dyDescent="0.25"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9:31" x14ac:dyDescent="0.25"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9:31" x14ac:dyDescent="0.25"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9:31" x14ac:dyDescent="0.25"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9:31" x14ac:dyDescent="0.25"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9:31" x14ac:dyDescent="0.25"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9:31" x14ac:dyDescent="0.25"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9:31" x14ac:dyDescent="0.25"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9:31" x14ac:dyDescent="0.25"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9:31" x14ac:dyDescent="0.25"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9:31" x14ac:dyDescent="0.25"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9:31" x14ac:dyDescent="0.25"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9:31" x14ac:dyDescent="0.25"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9:31" x14ac:dyDescent="0.25"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9:31" x14ac:dyDescent="0.25"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9:31" x14ac:dyDescent="0.25"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9:31" x14ac:dyDescent="0.25"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9:31" x14ac:dyDescent="0.25"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9:31" x14ac:dyDescent="0.25"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9:31" x14ac:dyDescent="0.25"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9:31" x14ac:dyDescent="0.25"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9:31" x14ac:dyDescent="0.25"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9:31" x14ac:dyDescent="0.25"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9:31" x14ac:dyDescent="0.25"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9:31" x14ac:dyDescent="0.25"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9:31" x14ac:dyDescent="0.25"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9:31" x14ac:dyDescent="0.25"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9:31" x14ac:dyDescent="0.25"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9:31" x14ac:dyDescent="0.25"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9:31" x14ac:dyDescent="0.25"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9:31" x14ac:dyDescent="0.25"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9:31" x14ac:dyDescent="0.25"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9:31" x14ac:dyDescent="0.25"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9:31" x14ac:dyDescent="0.25"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9:31" x14ac:dyDescent="0.25"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9:31" x14ac:dyDescent="0.25"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9:31" x14ac:dyDescent="0.25"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9:31" x14ac:dyDescent="0.25"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9:31" x14ac:dyDescent="0.25"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</sheetData>
  <mergeCells count="12">
    <mergeCell ref="G4:G8"/>
    <mergeCell ref="H4:H8"/>
    <mergeCell ref="B1:H1"/>
    <mergeCell ref="B2:H2"/>
    <mergeCell ref="B4:B8"/>
    <mergeCell ref="C4:C8"/>
    <mergeCell ref="B3:H3"/>
    <mergeCell ref="B59:C59"/>
    <mergeCell ref="B57:C57"/>
    <mergeCell ref="D4:D8"/>
    <mergeCell ref="E4:E8"/>
    <mergeCell ref="F4:F8"/>
  </mergeCells>
  <pageMargins left="0.7" right="0.7" top="0.75" bottom="0.75" header="0.3" footer="0.3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M10" sqref="M10"/>
    </sheetView>
  </sheetViews>
  <sheetFormatPr defaultRowHeight="15" x14ac:dyDescent="0.25"/>
  <cols>
    <col min="1" max="2" width="9.5703125" bestFit="1" customWidth="1"/>
    <col min="3" max="3" width="10.5703125" bestFit="1" customWidth="1"/>
    <col min="5" max="5" width="10.5703125" customWidth="1"/>
    <col min="208" max="208" width="4.5703125" customWidth="1"/>
    <col min="209" max="209" width="28.7109375" customWidth="1"/>
    <col min="210" max="210" width="6.7109375" customWidth="1"/>
    <col min="211" max="211" width="8" customWidth="1"/>
    <col min="212" max="212" width="5.85546875" customWidth="1"/>
    <col min="213" max="213" width="0" hidden="1" customWidth="1"/>
    <col min="214" max="214" width="8.28515625" customWidth="1"/>
    <col min="215" max="215" width="6.7109375" customWidth="1"/>
    <col min="216" max="217" width="5.5703125" customWidth="1"/>
    <col min="218" max="218" width="0" hidden="1" customWidth="1"/>
    <col min="219" max="219" width="9.7109375" customWidth="1"/>
    <col min="220" max="220" width="5.7109375" customWidth="1"/>
    <col min="221" max="221" width="6.28515625" customWidth="1"/>
    <col min="222" max="222" width="8.42578125" customWidth="1"/>
    <col min="223" max="223" width="0" hidden="1" customWidth="1"/>
    <col min="224" max="224" width="7.28515625" customWidth="1"/>
    <col min="225" max="225" width="7.42578125" customWidth="1"/>
    <col min="226" max="226" width="7.28515625" customWidth="1"/>
    <col min="227" max="227" width="8.28515625" customWidth="1"/>
    <col min="228" max="228" width="0" hidden="1" customWidth="1"/>
    <col min="229" max="229" width="7.5703125" customWidth="1"/>
    <col min="230" max="230" width="0" hidden="1" customWidth="1"/>
    <col min="231" max="231" width="8" customWidth="1"/>
    <col min="232" max="232" width="13.5703125" customWidth="1"/>
    <col min="233" max="233" width="15" customWidth="1"/>
    <col min="234" max="234" width="13.85546875" customWidth="1"/>
    <col min="235" max="235" width="12.28515625" customWidth="1"/>
    <col min="236" max="256" width="14.140625" customWidth="1"/>
    <col min="257" max="258" width="9.5703125" bestFit="1" customWidth="1"/>
    <col min="259" max="259" width="10.5703125" bestFit="1" customWidth="1"/>
    <col min="261" max="261" width="10.5703125" customWidth="1"/>
    <col min="464" max="464" width="4.5703125" customWidth="1"/>
    <col min="465" max="465" width="28.7109375" customWidth="1"/>
    <col min="466" max="466" width="6.7109375" customWidth="1"/>
    <col min="467" max="467" width="8" customWidth="1"/>
    <col min="468" max="468" width="5.85546875" customWidth="1"/>
    <col min="469" max="469" width="0" hidden="1" customWidth="1"/>
    <col min="470" max="470" width="8.28515625" customWidth="1"/>
    <col min="471" max="471" width="6.7109375" customWidth="1"/>
    <col min="472" max="473" width="5.5703125" customWidth="1"/>
    <col min="474" max="474" width="0" hidden="1" customWidth="1"/>
    <col min="475" max="475" width="9.7109375" customWidth="1"/>
    <col min="476" max="476" width="5.7109375" customWidth="1"/>
    <col min="477" max="477" width="6.28515625" customWidth="1"/>
    <col min="478" max="478" width="8.42578125" customWidth="1"/>
    <col min="479" max="479" width="0" hidden="1" customWidth="1"/>
    <col min="480" max="480" width="7.28515625" customWidth="1"/>
    <col min="481" max="481" width="7.42578125" customWidth="1"/>
    <col min="482" max="482" width="7.28515625" customWidth="1"/>
    <col min="483" max="483" width="8.28515625" customWidth="1"/>
    <col min="484" max="484" width="0" hidden="1" customWidth="1"/>
    <col min="485" max="485" width="7.5703125" customWidth="1"/>
    <col min="486" max="486" width="0" hidden="1" customWidth="1"/>
    <col min="487" max="487" width="8" customWidth="1"/>
    <col min="488" max="488" width="13.5703125" customWidth="1"/>
    <col min="489" max="489" width="15" customWidth="1"/>
    <col min="490" max="490" width="13.85546875" customWidth="1"/>
    <col min="491" max="491" width="12.28515625" customWidth="1"/>
    <col min="492" max="512" width="14.140625" customWidth="1"/>
    <col min="513" max="514" width="9.5703125" bestFit="1" customWidth="1"/>
    <col min="515" max="515" width="10.5703125" bestFit="1" customWidth="1"/>
    <col min="517" max="517" width="10.5703125" customWidth="1"/>
    <col min="720" max="720" width="4.5703125" customWidth="1"/>
    <col min="721" max="721" width="28.7109375" customWidth="1"/>
    <col min="722" max="722" width="6.7109375" customWidth="1"/>
    <col min="723" max="723" width="8" customWidth="1"/>
    <col min="724" max="724" width="5.85546875" customWidth="1"/>
    <col min="725" max="725" width="0" hidden="1" customWidth="1"/>
    <col min="726" max="726" width="8.28515625" customWidth="1"/>
    <col min="727" max="727" width="6.7109375" customWidth="1"/>
    <col min="728" max="729" width="5.5703125" customWidth="1"/>
    <col min="730" max="730" width="0" hidden="1" customWidth="1"/>
    <col min="731" max="731" width="9.7109375" customWidth="1"/>
    <col min="732" max="732" width="5.7109375" customWidth="1"/>
    <col min="733" max="733" width="6.28515625" customWidth="1"/>
    <col min="734" max="734" width="8.42578125" customWidth="1"/>
    <col min="735" max="735" width="0" hidden="1" customWidth="1"/>
    <col min="736" max="736" width="7.28515625" customWidth="1"/>
    <col min="737" max="737" width="7.42578125" customWidth="1"/>
    <col min="738" max="738" width="7.28515625" customWidth="1"/>
    <col min="739" max="739" width="8.28515625" customWidth="1"/>
    <col min="740" max="740" width="0" hidden="1" customWidth="1"/>
    <col min="741" max="741" width="7.5703125" customWidth="1"/>
    <col min="742" max="742" width="0" hidden="1" customWidth="1"/>
    <col min="743" max="743" width="8" customWidth="1"/>
    <col min="744" max="744" width="13.5703125" customWidth="1"/>
    <col min="745" max="745" width="15" customWidth="1"/>
    <col min="746" max="746" width="13.85546875" customWidth="1"/>
    <col min="747" max="747" width="12.28515625" customWidth="1"/>
    <col min="748" max="768" width="14.140625" customWidth="1"/>
    <col min="769" max="770" width="9.5703125" bestFit="1" customWidth="1"/>
    <col min="771" max="771" width="10.5703125" bestFit="1" customWidth="1"/>
    <col min="773" max="773" width="10.5703125" customWidth="1"/>
    <col min="976" max="976" width="4.5703125" customWidth="1"/>
    <col min="977" max="977" width="28.7109375" customWidth="1"/>
    <col min="978" max="978" width="6.7109375" customWidth="1"/>
    <col min="979" max="979" width="8" customWidth="1"/>
    <col min="980" max="980" width="5.85546875" customWidth="1"/>
    <col min="981" max="981" width="0" hidden="1" customWidth="1"/>
    <col min="982" max="982" width="8.28515625" customWidth="1"/>
    <col min="983" max="983" width="6.7109375" customWidth="1"/>
    <col min="984" max="985" width="5.5703125" customWidth="1"/>
    <col min="986" max="986" width="0" hidden="1" customWidth="1"/>
    <col min="987" max="987" width="9.7109375" customWidth="1"/>
    <col min="988" max="988" width="5.7109375" customWidth="1"/>
    <col min="989" max="989" width="6.28515625" customWidth="1"/>
    <col min="990" max="990" width="8.42578125" customWidth="1"/>
    <col min="991" max="991" width="0" hidden="1" customWidth="1"/>
    <col min="992" max="992" width="7.28515625" customWidth="1"/>
    <col min="993" max="993" width="7.42578125" customWidth="1"/>
    <col min="994" max="994" width="7.28515625" customWidth="1"/>
    <col min="995" max="995" width="8.28515625" customWidth="1"/>
    <col min="996" max="996" width="0" hidden="1" customWidth="1"/>
    <col min="997" max="997" width="7.5703125" customWidth="1"/>
    <col min="998" max="998" width="0" hidden="1" customWidth="1"/>
    <col min="999" max="999" width="8" customWidth="1"/>
    <col min="1000" max="1000" width="13.5703125" customWidth="1"/>
    <col min="1001" max="1001" width="15" customWidth="1"/>
    <col min="1002" max="1002" width="13.85546875" customWidth="1"/>
    <col min="1003" max="1003" width="12.28515625" customWidth="1"/>
    <col min="1004" max="1024" width="14.140625" customWidth="1"/>
    <col min="1025" max="1026" width="9.5703125" bestFit="1" customWidth="1"/>
    <col min="1027" max="1027" width="10.5703125" bestFit="1" customWidth="1"/>
    <col min="1029" max="1029" width="10.5703125" customWidth="1"/>
    <col min="1232" max="1232" width="4.5703125" customWidth="1"/>
    <col min="1233" max="1233" width="28.7109375" customWidth="1"/>
    <col min="1234" max="1234" width="6.7109375" customWidth="1"/>
    <col min="1235" max="1235" width="8" customWidth="1"/>
    <col min="1236" max="1236" width="5.85546875" customWidth="1"/>
    <col min="1237" max="1237" width="0" hidden="1" customWidth="1"/>
    <col min="1238" max="1238" width="8.28515625" customWidth="1"/>
    <col min="1239" max="1239" width="6.7109375" customWidth="1"/>
    <col min="1240" max="1241" width="5.5703125" customWidth="1"/>
    <col min="1242" max="1242" width="0" hidden="1" customWidth="1"/>
    <col min="1243" max="1243" width="9.7109375" customWidth="1"/>
    <col min="1244" max="1244" width="5.7109375" customWidth="1"/>
    <col min="1245" max="1245" width="6.28515625" customWidth="1"/>
    <col min="1246" max="1246" width="8.42578125" customWidth="1"/>
    <col min="1247" max="1247" width="0" hidden="1" customWidth="1"/>
    <col min="1248" max="1248" width="7.28515625" customWidth="1"/>
    <col min="1249" max="1249" width="7.42578125" customWidth="1"/>
    <col min="1250" max="1250" width="7.28515625" customWidth="1"/>
    <col min="1251" max="1251" width="8.28515625" customWidth="1"/>
    <col min="1252" max="1252" width="0" hidden="1" customWidth="1"/>
    <col min="1253" max="1253" width="7.5703125" customWidth="1"/>
    <col min="1254" max="1254" width="0" hidden="1" customWidth="1"/>
    <col min="1255" max="1255" width="8" customWidth="1"/>
    <col min="1256" max="1256" width="13.5703125" customWidth="1"/>
    <col min="1257" max="1257" width="15" customWidth="1"/>
    <col min="1258" max="1258" width="13.85546875" customWidth="1"/>
    <col min="1259" max="1259" width="12.28515625" customWidth="1"/>
    <col min="1260" max="1280" width="14.140625" customWidth="1"/>
    <col min="1281" max="1282" width="9.5703125" bestFit="1" customWidth="1"/>
    <col min="1283" max="1283" width="10.5703125" bestFit="1" customWidth="1"/>
    <col min="1285" max="1285" width="10.5703125" customWidth="1"/>
    <col min="1488" max="1488" width="4.5703125" customWidth="1"/>
    <col min="1489" max="1489" width="28.7109375" customWidth="1"/>
    <col min="1490" max="1490" width="6.7109375" customWidth="1"/>
    <col min="1491" max="1491" width="8" customWidth="1"/>
    <col min="1492" max="1492" width="5.85546875" customWidth="1"/>
    <col min="1493" max="1493" width="0" hidden="1" customWidth="1"/>
    <col min="1494" max="1494" width="8.28515625" customWidth="1"/>
    <col min="1495" max="1495" width="6.7109375" customWidth="1"/>
    <col min="1496" max="1497" width="5.5703125" customWidth="1"/>
    <col min="1498" max="1498" width="0" hidden="1" customWidth="1"/>
    <col min="1499" max="1499" width="9.7109375" customWidth="1"/>
    <col min="1500" max="1500" width="5.7109375" customWidth="1"/>
    <col min="1501" max="1501" width="6.28515625" customWidth="1"/>
    <col min="1502" max="1502" width="8.42578125" customWidth="1"/>
    <col min="1503" max="1503" width="0" hidden="1" customWidth="1"/>
    <col min="1504" max="1504" width="7.28515625" customWidth="1"/>
    <col min="1505" max="1505" width="7.42578125" customWidth="1"/>
    <col min="1506" max="1506" width="7.28515625" customWidth="1"/>
    <col min="1507" max="1507" width="8.28515625" customWidth="1"/>
    <col min="1508" max="1508" width="0" hidden="1" customWidth="1"/>
    <col min="1509" max="1509" width="7.5703125" customWidth="1"/>
    <col min="1510" max="1510" width="0" hidden="1" customWidth="1"/>
    <col min="1511" max="1511" width="8" customWidth="1"/>
    <col min="1512" max="1512" width="13.5703125" customWidth="1"/>
    <col min="1513" max="1513" width="15" customWidth="1"/>
    <col min="1514" max="1514" width="13.85546875" customWidth="1"/>
    <col min="1515" max="1515" width="12.28515625" customWidth="1"/>
    <col min="1516" max="1536" width="14.140625" customWidth="1"/>
    <col min="1537" max="1538" width="9.5703125" bestFit="1" customWidth="1"/>
    <col min="1539" max="1539" width="10.5703125" bestFit="1" customWidth="1"/>
    <col min="1541" max="1541" width="10.5703125" customWidth="1"/>
    <col min="1744" max="1744" width="4.5703125" customWidth="1"/>
    <col min="1745" max="1745" width="28.7109375" customWidth="1"/>
    <col min="1746" max="1746" width="6.7109375" customWidth="1"/>
    <col min="1747" max="1747" width="8" customWidth="1"/>
    <col min="1748" max="1748" width="5.85546875" customWidth="1"/>
    <col min="1749" max="1749" width="0" hidden="1" customWidth="1"/>
    <col min="1750" max="1750" width="8.28515625" customWidth="1"/>
    <col min="1751" max="1751" width="6.7109375" customWidth="1"/>
    <col min="1752" max="1753" width="5.5703125" customWidth="1"/>
    <col min="1754" max="1754" width="0" hidden="1" customWidth="1"/>
    <col min="1755" max="1755" width="9.7109375" customWidth="1"/>
    <col min="1756" max="1756" width="5.7109375" customWidth="1"/>
    <col min="1757" max="1757" width="6.28515625" customWidth="1"/>
    <col min="1758" max="1758" width="8.42578125" customWidth="1"/>
    <col min="1759" max="1759" width="0" hidden="1" customWidth="1"/>
    <col min="1760" max="1760" width="7.28515625" customWidth="1"/>
    <col min="1761" max="1761" width="7.42578125" customWidth="1"/>
    <col min="1762" max="1762" width="7.28515625" customWidth="1"/>
    <col min="1763" max="1763" width="8.28515625" customWidth="1"/>
    <col min="1764" max="1764" width="0" hidden="1" customWidth="1"/>
    <col min="1765" max="1765" width="7.5703125" customWidth="1"/>
    <col min="1766" max="1766" width="0" hidden="1" customWidth="1"/>
    <col min="1767" max="1767" width="8" customWidth="1"/>
    <col min="1768" max="1768" width="13.5703125" customWidth="1"/>
    <col min="1769" max="1769" width="15" customWidth="1"/>
    <col min="1770" max="1770" width="13.85546875" customWidth="1"/>
    <col min="1771" max="1771" width="12.28515625" customWidth="1"/>
    <col min="1772" max="1792" width="14.140625" customWidth="1"/>
    <col min="1793" max="1794" width="9.5703125" bestFit="1" customWidth="1"/>
    <col min="1795" max="1795" width="10.5703125" bestFit="1" customWidth="1"/>
    <col min="1797" max="1797" width="10.5703125" customWidth="1"/>
    <col min="2000" max="2000" width="4.5703125" customWidth="1"/>
    <col min="2001" max="2001" width="28.7109375" customWidth="1"/>
    <col min="2002" max="2002" width="6.7109375" customWidth="1"/>
    <col min="2003" max="2003" width="8" customWidth="1"/>
    <col min="2004" max="2004" width="5.85546875" customWidth="1"/>
    <col min="2005" max="2005" width="0" hidden="1" customWidth="1"/>
    <col min="2006" max="2006" width="8.28515625" customWidth="1"/>
    <col min="2007" max="2007" width="6.7109375" customWidth="1"/>
    <col min="2008" max="2009" width="5.5703125" customWidth="1"/>
    <col min="2010" max="2010" width="0" hidden="1" customWidth="1"/>
    <col min="2011" max="2011" width="9.7109375" customWidth="1"/>
    <col min="2012" max="2012" width="5.7109375" customWidth="1"/>
    <col min="2013" max="2013" width="6.28515625" customWidth="1"/>
    <col min="2014" max="2014" width="8.42578125" customWidth="1"/>
    <col min="2015" max="2015" width="0" hidden="1" customWidth="1"/>
    <col min="2016" max="2016" width="7.28515625" customWidth="1"/>
    <col min="2017" max="2017" width="7.42578125" customWidth="1"/>
    <col min="2018" max="2018" width="7.28515625" customWidth="1"/>
    <col min="2019" max="2019" width="8.28515625" customWidth="1"/>
    <col min="2020" max="2020" width="0" hidden="1" customWidth="1"/>
    <col min="2021" max="2021" width="7.5703125" customWidth="1"/>
    <col min="2022" max="2022" width="0" hidden="1" customWidth="1"/>
    <col min="2023" max="2023" width="8" customWidth="1"/>
    <col min="2024" max="2024" width="13.5703125" customWidth="1"/>
    <col min="2025" max="2025" width="15" customWidth="1"/>
    <col min="2026" max="2026" width="13.85546875" customWidth="1"/>
    <col min="2027" max="2027" width="12.28515625" customWidth="1"/>
    <col min="2028" max="2048" width="14.140625" customWidth="1"/>
    <col min="2049" max="2050" width="9.5703125" bestFit="1" customWidth="1"/>
    <col min="2051" max="2051" width="10.5703125" bestFit="1" customWidth="1"/>
    <col min="2053" max="2053" width="10.5703125" customWidth="1"/>
    <col min="2256" max="2256" width="4.5703125" customWidth="1"/>
    <col min="2257" max="2257" width="28.7109375" customWidth="1"/>
    <col min="2258" max="2258" width="6.7109375" customWidth="1"/>
    <col min="2259" max="2259" width="8" customWidth="1"/>
    <col min="2260" max="2260" width="5.85546875" customWidth="1"/>
    <col min="2261" max="2261" width="0" hidden="1" customWidth="1"/>
    <col min="2262" max="2262" width="8.28515625" customWidth="1"/>
    <col min="2263" max="2263" width="6.7109375" customWidth="1"/>
    <col min="2264" max="2265" width="5.5703125" customWidth="1"/>
    <col min="2266" max="2266" width="0" hidden="1" customWidth="1"/>
    <col min="2267" max="2267" width="9.7109375" customWidth="1"/>
    <col min="2268" max="2268" width="5.7109375" customWidth="1"/>
    <col min="2269" max="2269" width="6.28515625" customWidth="1"/>
    <col min="2270" max="2270" width="8.42578125" customWidth="1"/>
    <col min="2271" max="2271" width="0" hidden="1" customWidth="1"/>
    <col min="2272" max="2272" width="7.28515625" customWidth="1"/>
    <col min="2273" max="2273" width="7.42578125" customWidth="1"/>
    <col min="2274" max="2274" width="7.28515625" customWidth="1"/>
    <col min="2275" max="2275" width="8.28515625" customWidth="1"/>
    <col min="2276" max="2276" width="0" hidden="1" customWidth="1"/>
    <col min="2277" max="2277" width="7.5703125" customWidth="1"/>
    <col min="2278" max="2278" width="0" hidden="1" customWidth="1"/>
    <col min="2279" max="2279" width="8" customWidth="1"/>
    <col min="2280" max="2280" width="13.5703125" customWidth="1"/>
    <col min="2281" max="2281" width="15" customWidth="1"/>
    <col min="2282" max="2282" width="13.85546875" customWidth="1"/>
    <col min="2283" max="2283" width="12.28515625" customWidth="1"/>
    <col min="2284" max="2304" width="14.140625" customWidth="1"/>
    <col min="2305" max="2306" width="9.5703125" bestFit="1" customWidth="1"/>
    <col min="2307" max="2307" width="10.5703125" bestFit="1" customWidth="1"/>
    <col min="2309" max="2309" width="10.5703125" customWidth="1"/>
    <col min="2512" max="2512" width="4.5703125" customWidth="1"/>
    <col min="2513" max="2513" width="28.7109375" customWidth="1"/>
    <col min="2514" max="2514" width="6.7109375" customWidth="1"/>
    <col min="2515" max="2515" width="8" customWidth="1"/>
    <col min="2516" max="2516" width="5.85546875" customWidth="1"/>
    <col min="2517" max="2517" width="0" hidden="1" customWidth="1"/>
    <col min="2518" max="2518" width="8.28515625" customWidth="1"/>
    <col min="2519" max="2519" width="6.7109375" customWidth="1"/>
    <col min="2520" max="2521" width="5.5703125" customWidth="1"/>
    <col min="2522" max="2522" width="0" hidden="1" customWidth="1"/>
    <col min="2523" max="2523" width="9.7109375" customWidth="1"/>
    <col min="2524" max="2524" width="5.7109375" customWidth="1"/>
    <col min="2525" max="2525" width="6.28515625" customWidth="1"/>
    <col min="2526" max="2526" width="8.42578125" customWidth="1"/>
    <col min="2527" max="2527" width="0" hidden="1" customWidth="1"/>
    <col min="2528" max="2528" width="7.28515625" customWidth="1"/>
    <col min="2529" max="2529" width="7.42578125" customWidth="1"/>
    <col min="2530" max="2530" width="7.28515625" customWidth="1"/>
    <col min="2531" max="2531" width="8.28515625" customWidth="1"/>
    <col min="2532" max="2532" width="0" hidden="1" customWidth="1"/>
    <col min="2533" max="2533" width="7.5703125" customWidth="1"/>
    <col min="2534" max="2534" width="0" hidden="1" customWidth="1"/>
    <col min="2535" max="2535" width="8" customWidth="1"/>
    <col min="2536" max="2536" width="13.5703125" customWidth="1"/>
    <col min="2537" max="2537" width="15" customWidth="1"/>
    <col min="2538" max="2538" width="13.85546875" customWidth="1"/>
    <col min="2539" max="2539" width="12.28515625" customWidth="1"/>
    <col min="2540" max="2560" width="14.140625" customWidth="1"/>
    <col min="2561" max="2562" width="9.5703125" bestFit="1" customWidth="1"/>
    <col min="2563" max="2563" width="10.5703125" bestFit="1" customWidth="1"/>
    <col min="2565" max="2565" width="10.5703125" customWidth="1"/>
    <col min="2768" max="2768" width="4.5703125" customWidth="1"/>
    <col min="2769" max="2769" width="28.7109375" customWidth="1"/>
    <col min="2770" max="2770" width="6.7109375" customWidth="1"/>
    <col min="2771" max="2771" width="8" customWidth="1"/>
    <col min="2772" max="2772" width="5.85546875" customWidth="1"/>
    <col min="2773" max="2773" width="0" hidden="1" customWidth="1"/>
    <col min="2774" max="2774" width="8.28515625" customWidth="1"/>
    <col min="2775" max="2775" width="6.7109375" customWidth="1"/>
    <col min="2776" max="2777" width="5.5703125" customWidth="1"/>
    <col min="2778" max="2778" width="0" hidden="1" customWidth="1"/>
    <col min="2779" max="2779" width="9.7109375" customWidth="1"/>
    <col min="2780" max="2780" width="5.7109375" customWidth="1"/>
    <col min="2781" max="2781" width="6.28515625" customWidth="1"/>
    <col min="2782" max="2782" width="8.42578125" customWidth="1"/>
    <col min="2783" max="2783" width="0" hidden="1" customWidth="1"/>
    <col min="2784" max="2784" width="7.28515625" customWidth="1"/>
    <col min="2785" max="2785" width="7.42578125" customWidth="1"/>
    <col min="2786" max="2786" width="7.28515625" customWidth="1"/>
    <col min="2787" max="2787" width="8.28515625" customWidth="1"/>
    <col min="2788" max="2788" width="0" hidden="1" customWidth="1"/>
    <col min="2789" max="2789" width="7.5703125" customWidth="1"/>
    <col min="2790" max="2790" width="0" hidden="1" customWidth="1"/>
    <col min="2791" max="2791" width="8" customWidth="1"/>
    <col min="2792" max="2792" width="13.5703125" customWidth="1"/>
    <col min="2793" max="2793" width="15" customWidth="1"/>
    <col min="2794" max="2794" width="13.85546875" customWidth="1"/>
    <col min="2795" max="2795" width="12.28515625" customWidth="1"/>
    <col min="2796" max="2816" width="14.140625" customWidth="1"/>
    <col min="2817" max="2818" width="9.5703125" bestFit="1" customWidth="1"/>
    <col min="2819" max="2819" width="10.5703125" bestFit="1" customWidth="1"/>
    <col min="2821" max="2821" width="10.5703125" customWidth="1"/>
    <col min="3024" max="3024" width="4.5703125" customWidth="1"/>
    <col min="3025" max="3025" width="28.7109375" customWidth="1"/>
    <col min="3026" max="3026" width="6.7109375" customWidth="1"/>
    <col min="3027" max="3027" width="8" customWidth="1"/>
    <col min="3028" max="3028" width="5.85546875" customWidth="1"/>
    <col min="3029" max="3029" width="0" hidden="1" customWidth="1"/>
    <col min="3030" max="3030" width="8.28515625" customWidth="1"/>
    <col min="3031" max="3031" width="6.7109375" customWidth="1"/>
    <col min="3032" max="3033" width="5.5703125" customWidth="1"/>
    <col min="3034" max="3034" width="0" hidden="1" customWidth="1"/>
    <col min="3035" max="3035" width="9.7109375" customWidth="1"/>
    <col min="3036" max="3036" width="5.7109375" customWidth="1"/>
    <col min="3037" max="3037" width="6.28515625" customWidth="1"/>
    <col min="3038" max="3038" width="8.42578125" customWidth="1"/>
    <col min="3039" max="3039" width="0" hidden="1" customWidth="1"/>
    <col min="3040" max="3040" width="7.28515625" customWidth="1"/>
    <col min="3041" max="3041" width="7.42578125" customWidth="1"/>
    <col min="3042" max="3042" width="7.28515625" customWidth="1"/>
    <col min="3043" max="3043" width="8.28515625" customWidth="1"/>
    <col min="3044" max="3044" width="0" hidden="1" customWidth="1"/>
    <col min="3045" max="3045" width="7.5703125" customWidth="1"/>
    <col min="3046" max="3046" width="0" hidden="1" customWidth="1"/>
    <col min="3047" max="3047" width="8" customWidth="1"/>
    <col min="3048" max="3048" width="13.5703125" customWidth="1"/>
    <col min="3049" max="3049" width="15" customWidth="1"/>
    <col min="3050" max="3050" width="13.85546875" customWidth="1"/>
    <col min="3051" max="3051" width="12.28515625" customWidth="1"/>
    <col min="3052" max="3072" width="14.140625" customWidth="1"/>
    <col min="3073" max="3074" width="9.5703125" bestFit="1" customWidth="1"/>
    <col min="3075" max="3075" width="10.5703125" bestFit="1" customWidth="1"/>
    <col min="3077" max="3077" width="10.5703125" customWidth="1"/>
    <col min="3280" max="3280" width="4.5703125" customWidth="1"/>
    <col min="3281" max="3281" width="28.7109375" customWidth="1"/>
    <col min="3282" max="3282" width="6.7109375" customWidth="1"/>
    <col min="3283" max="3283" width="8" customWidth="1"/>
    <col min="3284" max="3284" width="5.85546875" customWidth="1"/>
    <col min="3285" max="3285" width="0" hidden="1" customWidth="1"/>
    <col min="3286" max="3286" width="8.28515625" customWidth="1"/>
    <col min="3287" max="3287" width="6.7109375" customWidth="1"/>
    <col min="3288" max="3289" width="5.5703125" customWidth="1"/>
    <col min="3290" max="3290" width="0" hidden="1" customWidth="1"/>
    <col min="3291" max="3291" width="9.7109375" customWidth="1"/>
    <col min="3292" max="3292" width="5.7109375" customWidth="1"/>
    <col min="3293" max="3293" width="6.28515625" customWidth="1"/>
    <col min="3294" max="3294" width="8.42578125" customWidth="1"/>
    <col min="3295" max="3295" width="0" hidden="1" customWidth="1"/>
    <col min="3296" max="3296" width="7.28515625" customWidth="1"/>
    <col min="3297" max="3297" width="7.42578125" customWidth="1"/>
    <col min="3298" max="3298" width="7.28515625" customWidth="1"/>
    <col min="3299" max="3299" width="8.28515625" customWidth="1"/>
    <col min="3300" max="3300" width="0" hidden="1" customWidth="1"/>
    <col min="3301" max="3301" width="7.5703125" customWidth="1"/>
    <col min="3302" max="3302" width="0" hidden="1" customWidth="1"/>
    <col min="3303" max="3303" width="8" customWidth="1"/>
    <col min="3304" max="3304" width="13.5703125" customWidth="1"/>
    <col min="3305" max="3305" width="15" customWidth="1"/>
    <col min="3306" max="3306" width="13.85546875" customWidth="1"/>
    <col min="3307" max="3307" width="12.28515625" customWidth="1"/>
    <col min="3308" max="3328" width="14.140625" customWidth="1"/>
    <col min="3329" max="3330" width="9.5703125" bestFit="1" customWidth="1"/>
    <col min="3331" max="3331" width="10.5703125" bestFit="1" customWidth="1"/>
    <col min="3333" max="3333" width="10.5703125" customWidth="1"/>
    <col min="3536" max="3536" width="4.5703125" customWidth="1"/>
    <col min="3537" max="3537" width="28.7109375" customWidth="1"/>
    <col min="3538" max="3538" width="6.7109375" customWidth="1"/>
    <col min="3539" max="3539" width="8" customWidth="1"/>
    <col min="3540" max="3540" width="5.85546875" customWidth="1"/>
    <col min="3541" max="3541" width="0" hidden="1" customWidth="1"/>
    <col min="3542" max="3542" width="8.28515625" customWidth="1"/>
    <col min="3543" max="3543" width="6.7109375" customWidth="1"/>
    <col min="3544" max="3545" width="5.5703125" customWidth="1"/>
    <col min="3546" max="3546" width="0" hidden="1" customWidth="1"/>
    <col min="3547" max="3547" width="9.7109375" customWidth="1"/>
    <col min="3548" max="3548" width="5.7109375" customWidth="1"/>
    <col min="3549" max="3549" width="6.28515625" customWidth="1"/>
    <col min="3550" max="3550" width="8.42578125" customWidth="1"/>
    <col min="3551" max="3551" width="0" hidden="1" customWidth="1"/>
    <col min="3552" max="3552" width="7.28515625" customWidth="1"/>
    <col min="3553" max="3553" width="7.42578125" customWidth="1"/>
    <col min="3554" max="3554" width="7.28515625" customWidth="1"/>
    <col min="3555" max="3555" width="8.28515625" customWidth="1"/>
    <col min="3556" max="3556" width="0" hidden="1" customWidth="1"/>
    <col min="3557" max="3557" width="7.5703125" customWidth="1"/>
    <col min="3558" max="3558" width="0" hidden="1" customWidth="1"/>
    <col min="3559" max="3559" width="8" customWidth="1"/>
    <col min="3560" max="3560" width="13.5703125" customWidth="1"/>
    <col min="3561" max="3561" width="15" customWidth="1"/>
    <col min="3562" max="3562" width="13.85546875" customWidth="1"/>
    <col min="3563" max="3563" width="12.28515625" customWidth="1"/>
    <col min="3564" max="3584" width="14.140625" customWidth="1"/>
    <col min="3585" max="3586" width="9.5703125" bestFit="1" customWidth="1"/>
    <col min="3587" max="3587" width="10.5703125" bestFit="1" customWidth="1"/>
    <col min="3589" max="3589" width="10.5703125" customWidth="1"/>
    <col min="3792" max="3792" width="4.5703125" customWidth="1"/>
    <col min="3793" max="3793" width="28.7109375" customWidth="1"/>
    <col min="3794" max="3794" width="6.7109375" customWidth="1"/>
    <col min="3795" max="3795" width="8" customWidth="1"/>
    <col min="3796" max="3796" width="5.85546875" customWidth="1"/>
    <col min="3797" max="3797" width="0" hidden="1" customWidth="1"/>
    <col min="3798" max="3798" width="8.28515625" customWidth="1"/>
    <col min="3799" max="3799" width="6.7109375" customWidth="1"/>
    <col min="3800" max="3801" width="5.5703125" customWidth="1"/>
    <col min="3802" max="3802" width="0" hidden="1" customWidth="1"/>
    <col min="3803" max="3803" width="9.7109375" customWidth="1"/>
    <col min="3804" max="3804" width="5.7109375" customWidth="1"/>
    <col min="3805" max="3805" width="6.28515625" customWidth="1"/>
    <col min="3806" max="3806" width="8.42578125" customWidth="1"/>
    <col min="3807" max="3807" width="0" hidden="1" customWidth="1"/>
    <col min="3808" max="3808" width="7.28515625" customWidth="1"/>
    <col min="3809" max="3809" width="7.42578125" customWidth="1"/>
    <col min="3810" max="3810" width="7.28515625" customWidth="1"/>
    <col min="3811" max="3811" width="8.28515625" customWidth="1"/>
    <col min="3812" max="3812" width="0" hidden="1" customWidth="1"/>
    <col min="3813" max="3813" width="7.5703125" customWidth="1"/>
    <col min="3814" max="3814" width="0" hidden="1" customWidth="1"/>
    <col min="3815" max="3815" width="8" customWidth="1"/>
    <col min="3816" max="3816" width="13.5703125" customWidth="1"/>
    <col min="3817" max="3817" width="15" customWidth="1"/>
    <col min="3818" max="3818" width="13.85546875" customWidth="1"/>
    <col min="3819" max="3819" width="12.28515625" customWidth="1"/>
    <col min="3820" max="3840" width="14.140625" customWidth="1"/>
    <col min="3841" max="3842" width="9.5703125" bestFit="1" customWidth="1"/>
    <col min="3843" max="3843" width="10.5703125" bestFit="1" customWidth="1"/>
    <col min="3845" max="3845" width="10.5703125" customWidth="1"/>
    <col min="4048" max="4048" width="4.5703125" customWidth="1"/>
    <col min="4049" max="4049" width="28.7109375" customWidth="1"/>
    <col min="4050" max="4050" width="6.7109375" customWidth="1"/>
    <col min="4051" max="4051" width="8" customWidth="1"/>
    <col min="4052" max="4052" width="5.85546875" customWidth="1"/>
    <col min="4053" max="4053" width="0" hidden="1" customWidth="1"/>
    <col min="4054" max="4054" width="8.28515625" customWidth="1"/>
    <col min="4055" max="4055" width="6.7109375" customWidth="1"/>
    <col min="4056" max="4057" width="5.5703125" customWidth="1"/>
    <col min="4058" max="4058" width="0" hidden="1" customWidth="1"/>
    <col min="4059" max="4059" width="9.7109375" customWidth="1"/>
    <col min="4060" max="4060" width="5.7109375" customWidth="1"/>
    <col min="4061" max="4061" width="6.28515625" customWidth="1"/>
    <col min="4062" max="4062" width="8.42578125" customWidth="1"/>
    <col min="4063" max="4063" width="0" hidden="1" customWidth="1"/>
    <col min="4064" max="4064" width="7.28515625" customWidth="1"/>
    <col min="4065" max="4065" width="7.42578125" customWidth="1"/>
    <col min="4066" max="4066" width="7.28515625" customWidth="1"/>
    <col min="4067" max="4067" width="8.28515625" customWidth="1"/>
    <col min="4068" max="4068" width="0" hidden="1" customWidth="1"/>
    <col min="4069" max="4069" width="7.5703125" customWidth="1"/>
    <col min="4070" max="4070" width="0" hidden="1" customWidth="1"/>
    <col min="4071" max="4071" width="8" customWidth="1"/>
    <col min="4072" max="4072" width="13.5703125" customWidth="1"/>
    <col min="4073" max="4073" width="15" customWidth="1"/>
    <col min="4074" max="4074" width="13.85546875" customWidth="1"/>
    <col min="4075" max="4075" width="12.28515625" customWidth="1"/>
    <col min="4076" max="4096" width="14.140625" customWidth="1"/>
    <col min="4097" max="4098" width="9.5703125" bestFit="1" customWidth="1"/>
    <col min="4099" max="4099" width="10.5703125" bestFit="1" customWidth="1"/>
    <col min="4101" max="4101" width="10.5703125" customWidth="1"/>
    <col min="4304" max="4304" width="4.5703125" customWidth="1"/>
    <col min="4305" max="4305" width="28.7109375" customWidth="1"/>
    <col min="4306" max="4306" width="6.7109375" customWidth="1"/>
    <col min="4307" max="4307" width="8" customWidth="1"/>
    <col min="4308" max="4308" width="5.85546875" customWidth="1"/>
    <col min="4309" max="4309" width="0" hidden="1" customWidth="1"/>
    <col min="4310" max="4310" width="8.28515625" customWidth="1"/>
    <col min="4311" max="4311" width="6.7109375" customWidth="1"/>
    <col min="4312" max="4313" width="5.5703125" customWidth="1"/>
    <col min="4314" max="4314" width="0" hidden="1" customWidth="1"/>
    <col min="4315" max="4315" width="9.7109375" customWidth="1"/>
    <col min="4316" max="4316" width="5.7109375" customWidth="1"/>
    <col min="4317" max="4317" width="6.28515625" customWidth="1"/>
    <col min="4318" max="4318" width="8.42578125" customWidth="1"/>
    <col min="4319" max="4319" width="0" hidden="1" customWidth="1"/>
    <col min="4320" max="4320" width="7.28515625" customWidth="1"/>
    <col min="4321" max="4321" width="7.42578125" customWidth="1"/>
    <col min="4322" max="4322" width="7.28515625" customWidth="1"/>
    <col min="4323" max="4323" width="8.28515625" customWidth="1"/>
    <col min="4324" max="4324" width="0" hidden="1" customWidth="1"/>
    <col min="4325" max="4325" width="7.5703125" customWidth="1"/>
    <col min="4326" max="4326" width="0" hidden="1" customWidth="1"/>
    <col min="4327" max="4327" width="8" customWidth="1"/>
    <col min="4328" max="4328" width="13.5703125" customWidth="1"/>
    <col min="4329" max="4329" width="15" customWidth="1"/>
    <col min="4330" max="4330" width="13.85546875" customWidth="1"/>
    <col min="4331" max="4331" width="12.28515625" customWidth="1"/>
    <col min="4332" max="4352" width="14.140625" customWidth="1"/>
    <col min="4353" max="4354" width="9.5703125" bestFit="1" customWidth="1"/>
    <col min="4355" max="4355" width="10.5703125" bestFit="1" customWidth="1"/>
    <col min="4357" max="4357" width="10.5703125" customWidth="1"/>
    <col min="4560" max="4560" width="4.5703125" customWidth="1"/>
    <col min="4561" max="4561" width="28.7109375" customWidth="1"/>
    <col min="4562" max="4562" width="6.7109375" customWidth="1"/>
    <col min="4563" max="4563" width="8" customWidth="1"/>
    <col min="4564" max="4564" width="5.85546875" customWidth="1"/>
    <col min="4565" max="4565" width="0" hidden="1" customWidth="1"/>
    <col min="4566" max="4566" width="8.28515625" customWidth="1"/>
    <col min="4567" max="4567" width="6.7109375" customWidth="1"/>
    <col min="4568" max="4569" width="5.5703125" customWidth="1"/>
    <col min="4570" max="4570" width="0" hidden="1" customWidth="1"/>
    <col min="4571" max="4571" width="9.7109375" customWidth="1"/>
    <col min="4572" max="4572" width="5.7109375" customWidth="1"/>
    <col min="4573" max="4573" width="6.28515625" customWidth="1"/>
    <col min="4574" max="4574" width="8.42578125" customWidth="1"/>
    <col min="4575" max="4575" width="0" hidden="1" customWidth="1"/>
    <col min="4576" max="4576" width="7.28515625" customWidth="1"/>
    <col min="4577" max="4577" width="7.42578125" customWidth="1"/>
    <col min="4578" max="4578" width="7.28515625" customWidth="1"/>
    <col min="4579" max="4579" width="8.28515625" customWidth="1"/>
    <col min="4580" max="4580" width="0" hidden="1" customWidth="1"/>
    <col min="4581" max="4581" width="7.5703125" customWidth="1"/>
    <col min="4582" max="4582" width="0" hidden="1" customWidth="1"/>
    <col min="4583" max="4583" width="8" customWidth="1"/>
    <col min="4584" max="4584" width="13.5703125" customWidth="1"/>
    <col min="4585" max="4585" width="15" customWidth="1"/>
    <col min="4586" max="4586" width="13.85546875" customWidth="1"/>
    <col min="4587" max="4587" width="12.28515625" customWidth="1"/>
    <col min="4588" max="4608" width="14.140625" customWidth="1"/>
    <col min="4609" max="4610" width="9.5703125" bestFit="1" customWidth="1"/>
    <col min="4611" max="4611" width="10.5703125" bestFit="1" customWidth="1"/>
    <col min="4613" max="4613" width="10.5703125" customWidth="1"/>
    <col min="4816" max="4816" width="4.5703125" customWidth="1"/>
    <col min="4817" max="4817" width="28.7109375" customWidth="1"/>
    <col min="4818" max="4818" width="6.7109375" customWidth="1"/>
    <col min="4819" max="4819" width="8" customWidth="1"/>
    <col min="4820" max="4820" width="5.85546875" customWidth="1"/>
    <col min="4821" max="4821" width="0" hidden="1" customWidth="1"/>
    <col min="4822" max="4822" width="8.28515625" customWidth="1"/>
    <col min="4823" max="4823" width="6.7109375" customWidth="1"/>
    <col min="4824" max="4825" width="5.5703125" customWidth="1"/>
    <col min="4826" max="4826" width="0" hidden="1" customWidth="1"/>
    <col min="4827" max="4827" width="9.7109375" customWidth="1"/>
    <col min="4828" max="4828" width="5.7109375" customWidth="1"/>
    <col min="4829" max="4829" width="6.28515625" customWidth="1"/>
    <col min="4830" max="4830" width="8.42578125" customWidth="1"/>
    <col min="4831" max="4831" width="0" hidden="1" customWidth="1"/>
    <col min="4832" max="4832" width="7.28515625" customWidth="1"/>
    <col min="4833" max="4833" width="7.42578125" customWidth="1"/>
    <col min="4834" max="4834" width="7.28515625" customWidth="1"/>
    <col min="4835" max="4835" width="8.28515625" customWidth="1"/>
    <col min="4836" max="4836" width="0" hidden="1" customWidth="1"/>
    <col min="4837" max="4837" width="7.5703125" customWidth="1"/>
    <col min="4838" max="4838" width="0" hidden="1" customWidth="1"/>
    <col min="4839" max="4839" width="8" customWidth="1"/>
    <col min="4840" max="4840" width="13.5703125" customWidth="1"/>
    <col min="4841" max="4841" width="15" customWidth="1"/>
    <col min="4842" max="4842" width="13.85546875" customWidth="1"/>
    <col min="4843" max="4843" width="12.28515625" customWidth="1"/>
    <col min="4844" max="4864" width="14.140625" customWidth="1"/>
    <col min="4865" max="4866" width="9.5703125" bestFit="1" customWidth="1"/>
    <col min="4867" max="4867" width="10.5703125" bestFit="1" customWidth="1"/>
    <col min="4869" max="4869" width="10.5703125" customWidth="1"/>
    <col min="5072" max="5072" width="4.5703125" customWidth="1"/>
    <col min="5073" max="5073" width="28.7109375" customWidth="1"/>
    <col min="5074" max="5074" width="6.7109375" customWidth="1"/>
    <col min="5075" max="5075" width="8" customWidth="1"/>
    <col min="5076" max="5076" width="5.85546875" customWidth="1"/>
    <col min="5077" max="5077" width="0" hidden="1" customWidth="1"/>
    <col min="5078" max="5078" width="8.28515625" customWidth="1"/>
    <col min="5079" max="5079" width="6.7109375" customWidth="1"/>
    <col min="5080" max="5081" width="5.5703125" customWidth="1"/>
    <col min="5082" max="5082" width="0" hidden="1" customWidth="1"/>
    <col min="5083" max="5083" width="9.7109375" customWidth="1"/>
    <col min="5084" max="5084" width="5.7109375" customWidth="1"/>
    <col min="5085" max="5085" width="6.28515625" customWidth="1"/>
    <col min="5086" max="5086" width="8.42578125" customWidth="1"/>
    <col min="5087" max="5087" width="0" hidden="1" customWidth="1"/>
    <col min="5088" max="5088" width="7.28515625" customWidth="1"/>
    <col min="5089" max="5089" width="7.42578125" customWidth="1"/>
    <col min="5090" max="5090" width="7.28515625" customWidth="1"/>
    <col min="5091" max="5091" width="8.28515625" customWidth="1"/>
    <col min="5092" max="5092" width="0" hidden="1" customWidth="1"/>
    <col min="5093" max="5093" width="7.5703125" customWidth="1"/>
    <col min="5094" max="5094" width="0" hidden="1" customWidth="1"/>
    <col min="5095" max="5095" width="8" customWidth="1"/>
    <col min="5096" max="5096" width="13.5703125" customWidth="1"/>
    <col min="5097" max="5097" width="15" customWidth="1"/>
    <col min="5098" max="5098" width="13.85546875" customWidth="1"/>
    <col min="5099" max="5099" width="12.28515625" customWidth="1"/>
    <col min="5100" max="5120" width="14.140625" customWidth="1"/>
    <col min="5121" max="5122" width="9.5703125" bestFit="1" customWidth="1"/>
    <col min="5123" max="5123" width="10.5703125" bestFit="1" customWidth="1"/>
    <col min="5125" max="5125" width="10.5703125" customWidth="1"/>
    <col min="5328" max="5328" width="4.5703125" customWidth="1"/>
    <col min="5329" max="5329" width="28.7109375" customWidth="1"/>
    <col min="5330" max="5330" width="6.7109375" customWidth="1"/>
    <col min="5331" max="5331" width="8" customWidth="1"/>
    <col min="5332" max="5332" width="5.85546875" customWidth="1"/>
    <col min="5333" max="5333" width="0" hidden="1" customWidth="1"/>
    <col min="5334" max="5334" width="8.28515625" customWidth="1"/>
    <col min="5335" max="5335" width="6.7109375" customWidth="1"/>
    <col min="5336" max="5337" width="5.5703125" customWidth="1"/>
    <col min="5338" max="5338" width="0" hidden="1" customWidth="1"/>
    <col min="5339" max="5339" width="9.7109375" customWidth="1"/>
    <col min="5340" max="5340" width="5.7109375" customWidth="1"/>
    <col min="5341" max="5341" width="6.28515625" customWidth="1"/>
    <col min="5342" max="5342" width="8.42578125" customWidth="1"/>
    <col min="5343" max="5343" width="0" hidden="1" customWidth="1"/>
    <col min="5344" max="5344" width="7.28515625" customWidth="1"/>
    <col min="5345" max="5345" width="7.42578125" customWidth="1"/>
    <col min="5346" max="5346" width="7.28515625" customWidth="1"/>
    <col min="5347" max="5347" width="8.28515625" customWidth="1"/>
    <col min="5348" max="5348" width="0" hidden="1" customWidth="1"/>
    <col min="5349" max="5349" width="7.5703125" customWidth="1"/>
    <col min="5350" max="5350" width="0" hidden="1" customWidth="1"/>
    <col min="5351" max="5351" width="8" customWidth="1"/>
    <col min="5352" max="5352" width="13.5703125" customWidth="1"/>
    <col min="5353" max="5353" width="15" customWidth="1"/>
    <col min="5354" max="5354" width="13.85546875" customWidth="1"/>
    <col min="5355" max="5355" width="12.28515625" customWidth="1"/>
    <col min="5356" max="5376" width="14.140625" customWidth="1"/>
    <col min="5377" max="5378" width="9.5703125" bestFit="1" customWidth="1"/>
    <col min="5379" max="5379" width="10.5703125" bestFit="1" customWidth="1"/>
    <col min="5381" max="5381" width="10.5703125" customWidth="1"/>
    <col min="5584" max="5584" width="4.5703125" customWidth="1"/>
    <col min="5585" max="5585" width="28.7109375" customWidth="1"/>
    <col min="5586" max="5586" width="6.7109375" customWidth="1"/>
    <col min="5587" max="5587" width="8" customWidth="1"/>
    <col min="5588" max="5588" width="5.85546875" customWidth="1"/>
    <col min="5589" max="5589" width="0" hidden="1" customWidth="1"/>
    <col min="5590" max="5590" width="8.28515625" customWidth="1"/>
    <col min="5591" max="5591" width="6.7109375" customWidth="1"/>
    <col min="5592" max="5593" width="5.5703125" customWidth="1"/>
    <col min="5594" max="5594" width="0" hidden="1" customWidth="1"/>
    <col min="5595" max="5595" width="9.7109375" customWidth="1"/>
    <col min="5596" max="5596" width="5.7109375" customWidth="1"/>
    <col min="5597" max="5597" width="6.28515625" customWidth="1"/>
    <col min="5598" max="5598" width="8.42578125" customWidth="1"/>
    <col min="5599" max="5599" width="0" hidden="1" customWidth="1"/>
    <col min="5600" max="5600" width="7.28515625" customWidth="1"/>
    <col min="5601" max="5601" width="7.42578125" customWidth="1"/>
    <col min="5602" max="5602" width="7.28515625" customWidth="1"/>
    <col min="5603" max="5603" width="8.28515625" customWidth="1"/>
    <col min="5604" max="5604" width="0" hidden="1" customWidth="1"/>
    <col min="5605" max="5605" width="7.5703125" customWidth="1"/>
    <col min="5606" max="5606" width="0" hidden="1" customWidth="1"/>
    <col min="5607" max="5607" width="8" customWidth="1"/>
    <col min="5608" max="5608" width="13.5703125" customWidth="1"/>
    <col min="5609" max="5609" width="15" customWidth="1"/>
    <col min="5610" max="5610" width="13.85546875" customWidth="1"/>
    <col min="5611" max="5611" width="12.28515625" customWidth="1"/>
    <col min="5612" max="5632" width="14.140625" customWidth="1"/>
    <col min="5633" max="5634" width="9.5703125" bestFit="1" customWidth="1"/>
    <col min="5635" max="5635" width="10.5703125" bestFit="1" customWidth="1"/>
    <col min="5637" max="5637" width="10.5703125" customWidth="1"/>
    <col min="5840" max="5840" width="4.5703125" customWidth="1"/>
    <col min="5841" max="5841" width="28.7109375" customWidth="1"/>
    <col min="5842" max="5842" width="6.7109375" customWidth="1"/>
    <col min="5843" max="5843" width="8" customWidth="1"/>
    <col min="5844" max="5844" width="5.85546875" customWidth="1"/>
    <col min="5845" max="5845" width="0" hidden="1" customWidth="1"/>
    <col min="5846" max="5846" width="8.28515625" customWidth="1"/>
    <col min="5847" max="5847" width="6.7109375" customWidth="1"/>
    <col min="5848" max="5849" width="5.5703125" customWidth="1"/>
    <col min="5850" max="5850" width="0" hidden="1" customWidth="1"/>
    <col min="5851" max="5851" width="9.7109375" customWidth="1"/>
    <col min="5852" max="5852" width="5.7109375" customWidth="1"/>
    <col min="5853" max="5853" width="6.28515625" customWidth="1"/>
    <col min="5854" max="5854" width="8.42578125" customWidth="1"/>
    <col min="5855" max="5855" width="0" hidden="1" customWidth="1"/>
    <col min="5856" max="5856" width="7.28515625" customWidth="1"/>
    <col min="5857" max="5857" width="7.42578125" customWidth="1"/>
    <col min="5858" max="5858" width="7.28515625" customWidth="1"/>
    <col min="5859" max="5859" width="8.28515625" customWidth="1"/>
    <col min="5860" max="5860" width="0" hidden="1" customWidth="1"/>
    <col min="5861" max="5861" width="7.5703125" customWidth="1"/>
    <col min="5862" max="5862" width="0" hidden="1" customWidth="1"/>
    <col min="5863" max="5863" width="8" customWidth="1"/>
    <col min="5864" max="5864" width="13.5703125" customWidth="1"/>
    <col min="5865" max="5865" width="15" customWidth="1"/>
    <col min="5866" max="5866" width="13.85546875" customWidth="1"/>
    <col min="5867" max="5867" width="12.28515625" customWidth="1"/>
    <col min="5868" max="5888" width="14.140625" customWidth="1"/>
    <col min="5889" max="5890" width="9.5703125" bestFit="1" customWidth="1"/>
    <col min="5891" max="5891" width="10.5703125" bestFit="1" customWidth="1"/>
    <col min="5893" max="5893" width="10.5703125" customWidth="1"/>
    <col min="6096" max="6096" width="4.5703125" customWidth="1"/>
    <col min="6097" max="6097" width="28.7109375" customWidth="1"/>
    <col min="6098" max="6098" width="6.7109375" customWidth="1"/>
    <col min="6099" max="6099" width="8" customWidth="1"/>
    <col min="6100" max="6100" width="5.85546875" customWidth="1"/>
    <col min="6101" max="6101" width="0" hidden="1" customWidth="1"/>
    <col min="6102" max="6102" width="8.28515625" customWidth="1"/>
    <col min="6103" max="6103" width="6.7109375" customWidth="1"/>
    <col min="6104" max="6105" width="5.5703125" customWidth="1"/>
    <col min="6106" max="6106" width="0" hidden="1" customWidth="1"/>
    <col min="6107" max="6107" width="9.7109375" customWidth="1"/>
    <col min="6108" max="6108" width="5.7109375" customWidth="1"/>
    <col min="6109" max="6109" width="6.28515625" customWidth="1"/>
    <col min="6110" max="6110" width="8.42578125" customWidth="1"/>
    <col min="6111" max="6111" width="0" hidden="1" customWidth="1"/>
    <col min="6112" max="6112" width="7.28515625" customWidth="1"/>
    <col min="6113" max="6113" width="7.42578125" customWidth="1"/>
    <col min="6114" max="6114" width="7.28515625" customWidth="1"/>
    <col min="6115" max="6115" width="8.28515625" customWidth="1"/>
    <col min="6116" max="6116" width="0" hidden="1" customWidth="1"/>
    <col min="6117" max="6117" width="7.5703125" customWidth="1"/>
    <col min="6118" max="6118" width="0" hidden="1" customWidth="1"/>
    <col min="6119" max="6119" width="8" customWidth="1"/>
    <col min="6120" max="6120" width="13.5703125" customWidth="1"/>
    <col min="6121" max="6121" width="15" customWidth="1"/>
    <col min="6122" max="6122" width="13.85546875" customWidth="1"/>
    <col min="6123" max="6123" width="12.28515625" customWidth="1"/>
    <col min="6124" max="6144" width="14.140625" customWidth="1"/>
    <col min="6145" max="6146" width="9.5703125" bestFit="1" customWidth="1"/>
    <col min="6147" max="6147" width="10.5703125" bestFit="1" customWidth="1"/>
    <col min="6149" max="6149" width="10.5703125" customWidth="1"/>
    <col min="6352" max="6352" width="4.5703125" customWidth="1"/>
    <col min="6353" max="6353" width="28.7109375" customWidth="1"/>
    <col min="6354" max="6354" width="6.7109375" customWidth="1"/>
    <col min="6355" max="6355" width="8" customWidth="1"/>
    <col min="6356" max="6356" width="5.85546875" customWidth="1"/>
    <col min="6357" max="6357" width="0" hidden="1" customWidth="1"/>
    <col min="6358" max="6358" width="8.28515625" customWidth="1"/>
    <col min="6359" max="6359" width="6.7109375" customWidth="1"/>
    <col min="6360" max="6361" width="5.5703125" customWidth="1"/>
    <col min="6362" max="6362" width="0" hidden="1" customWidth="1"/>
    <col min="6363" max="6363" width="9.7109375" customWidth="1"/>
    <col min="6364" max="6364" width="5.7109375" customWidth="1"/>
    <col min="6365" max="6365" width="6.28515625" customWidth="1"/>
    <col min="6366" max="6366" width="8.42578125" customWidth="1"/>
    <col min="6367" max="6367" width="0" hidden="1" customWidth="1"/>
    <col min="6368" max="6368" width="7.28515625" customWidth="1"/>
    <col min="6369" max="6369" width="7.42578125" customWidth="1"/>
    <col min="6370" max="6370" width="7.28515625" customWidth="1"/>
    <col min="6371" max="6371" width="8.28515625" customWidth="1"/>
    <col min="6372" max="6372" width="0" hidden="1" customWidth="1"/>
    <col min="6373" max="6373" width="7.5703125" customWidth="1"/>
    <col min="6374" max="6374" width="0" hidden="1" customWidth="1"/>
    <col min="6375" max="6375" width="8" customWidth="1"/>
    <col min="6376" max="6376" width="13.5703125" customWidth="1"/>
    <col min="6377" max="6377" width="15" customWidth="1"/>
    <col min="6378" max="6378" width="13.85546875" customWidth="1"/>
    <col min="6379" max="6379" width="12.28515625" customWidth="1"/>
    <col min="6380" max="6400" width="14.140625" customWidth="1"/>
    <col min="6401" max="6402" width="9.5703125" bestFit="1" customWidth="1"/>
    <col min="6403" max="6403" width="10.5703125" bestFit="1" customWidth="1"/>
    <col min="6405" max="6405" width="10.5703125" customWidth="1"/>
    <col min="6608" max="6608" width="4.5703125" customWidth="1"/>
    <col min="6609" max="6609" width="28.7109375" customWidth="1"/>
    <col min="6610" max="6610" width="6.7109375" customWidth="1"/>
    <col min="6611" max="6611" width="8" customWidth="1"/>
    <col min="6612" max="6612" width="5.85546875" customWidth="1"/>
    <col min="6613" max="6613" width="0" hidden="1" customWidth="1"/>
    <col min="6614" max="6614" width="8.28515625" customWidth="1"/>
    <col min="6615" max="6615" width="6.7109375" customWidth="1"/>
    <col min="6616" max="6617" width="5.5703125" customWidth="1"/>
    <col min="6618" max="6618" width="0" hidden="1" customWidth="1"/>
    <col min="6619" max="6619" width="9.7109375" customWidth="1"/>
    <col min="6620" max="6620" width="5.7109375" customWidth="1"/>
    <col min="6621" max="6621" width="6.28515625" customWidth="1"/>
    <col min="6622" max="6622" width="8.42578125" customWidth="1"/>
    <col min="6623" max="6623" width="0" hidden="1" customWidth="1"/>
    <col min="6624" max="6624" width="7.28515625" customWidth="1"/>
    <col min="6625" max="6625" width="7.42578125" customWidth="1"/>
    <col min="6626" max="6626" width="7.28515625" customWidth="1"/>
    <col min="6627" max="6627" width="8.28515625" customWidth="1"/>
    <col min="6628" max="6628" width="0" hidden="1" customWidth="1"/>
    <col min="6629" max="6629" width="7.5703125" customWidth="1"/>
    <col min="6630" max="6630" width="0" hidden="1" customWidth="1"/>
    <col min="6631" max="6631" width="8" customWidth="1"/>
    <col min="6632" max="6632" width="13.5703125" customWidth="1"/>
    <col min="6633" max="6633" width="15" customWidth="1"/>
    <col min="6634" max="6634" width="13.85546875" customWidth="1"/>
    <col min="6635" max="6635" width="12.28515625" customWidth="1"/>
    <col min="6636" max="6656" width="14.140625" customWidth="1"/>
    <col min="6657" max="6658" width="9.5703125" bestFit="1" customWidth="1"/>
    <col min="6659" max="6659" width="10.5703125" bestFit="1" customWidth="1"/>
    <col min="6661" max="6661" width="10.5703125" customWidth="1"/>
    <col min="6864" max="6864" width="4.5703125" customWidth="1"/>
    <col min="6865" max="6865" width="28.7109375" customWidth="1"/>
    <col min="6866" max="6866" width="6.7109375" customWidth="1"/>
    <col min="6867" max="6867" width="8" customWidth="1"/>
    <col min="6868" max="6868" width="5.85546875" customWidth="1"/>
    <col min="6869" max="6869" width="0" hidden="1" customWidth="1"/>
    <col min="6870" max="6870" width="8.28515625" customWidth="1"/>
    <col min="6871" max="6871" width="6.7109375" customWidth="1"/>
    <col min="6872" max="6873" width="5.5703125" customWidth="1"/>
    <col min="6874" max="6874" width="0" hidden="1" customWidth="1"/>
    <col min="6875" max="6875" width="9.7109375" customWidth="1"/>
    <col min="6876" max="6876" width="5.7109375" customWidth="1"/>
    <col min="6877" max="6877" width="6.28515625" customWidth="1"/>
    <col min="6878" max="6878" width="8.42578125" customWidth="1"/>
    <col min="6879" max="6879" width="0" hidden="1" customWidth="1"/>
    <col min="6880" max="6880" width="7.28515625" customWidth="1"/>
    <col min="6881" max="6881" width="7.42578125" customWidth="1"/>
    <col min="6882" max="6882" width="7.28515625" customWidth="1"/>
    <col min="6883" max="6883" width="8.28515625" customWidth="1"/>
    <col min="6884" max="6884" width="0" hidden="1" customWidth="1"/>
    <col min="6885" max="6885" width="7.5703125" customWidth="1"/>
    <col min="6886" max="6886" width="0" hidden="1" customWidth="1"/>
    <col min="6887" max="6887" width="8" customWidth="1"/>
    <col min="6888" max="6888" width="13.5703125" customWidth="1"/>
    <col min="6889" max="6889" width="15" customWidth="1"/>
    <col min="6890" max="6890" width="13.85546875" customWidth="1"/>
    <col min="6891" max="6891" width="12.28515625" customWidth="1"/>
    <col min="6892" max="6912" width="14.140625" customWidth="1"/>
    <col min="6913" max="6914" width="9.5703125" bestFit="1" customWidth="1"/>
    <col min="6915" max="6915" width="10.5703125" bestFit="1" customWidth="1"/>
    <col min="6917" max="6917" width="10.5703125" customWidth="1"/>
    <col min="7120" max="7120" width="4.5703125" customWidth="1"/>
    <col min="7121" max="7121" width="28.7109375" customWidth="1"/>
    <col min="7122" max="7122" width="6.7109375" customWidth="1"/>
    <col min="7123" max="7123" width="8" customWidth="1"/>
    <col min="7124" max="7124" width="5.85546875" customWidth="1"/>
    <col min="7125" max="7125" width="0" hidden="1" customWidth="1"/>
    <col min="7126" max="7126" width="8.28515625" customWidth="1"/>
    <col min="7127" max="7127" width="6.7109375" customWidth="1"/>
    <col min="7128" max="7129" width="5.5703125" customWidth="1"/>
    <col min="7130" max="7130" width="0" hidden="1" customWidth="1"/>
    <col min="7131" max="7131" width="9.7109375" customWidth="1"/>
    <col min="7132" max="7132" width="5.7109375" customWidth="1"/>
    <col min="7133" max="7133" width="6.28515625" customWidth="1"/>
    <col min="7134" max="7134" width="8.42578125" customWidth="1"/>
    <col min="7135" max="7135" width="0" hidden="1" customWidth="1"/>
    <col min="7136" max="7136" width="7.28515625" customWidth="1"/>
    <col min="7137" max="7137" width="7.42578125" customWidth="1"/>
    <col min="7138" max="7138" width="7.28515625" customWidth="1"/>
    <col min="7139" max="7139" width="8.28515625" customWidth="1"/>
    <col min="7140" max="7140" width="0" hidden="1" customWidth="1"/>
    <col min="7141" max="7141" width="7.5703125" customWidth="1"/>
    <col min="7142" max="7142" width="0" hidden="1" customWidth="1"/>
    <col min="7143" max="7143" width="8" customWidth="1"/>
    <col min="7144" max="7144" width="13.5703125" customWidth="1"/>
    <col min="7145" max="7145" width="15" customWidth="1"/>
    <col min="7146" max="7146" width="13.85546875" customWidth="1"/>
    <col min="7147" max="7147" width="12.28515625" customWidth="1"/>
    <col min="7148" max="7168" width="14.140625" customWidth="1"/>
    <col min="7169" max="7170" width="9.5703125" bestFit="1" customWidth="1"/>
    <col min="7171" max="7171" width="10.5703125" bestFit="1" customWidth="1"/>
    <col min="7173" max="7173" width="10.5703125" customWidth="1"/>
    <col min="7376" max="7376" width="4.5703125" customWidth="1"/>
    <col min="7377" max="7377" width="28.7109375" customWidth="1"/>
    <col min="7378" max="7378" width="6.7109375" customWidth="1"/>
    <col min="7379" max="7379" width="8" customWidth="1"/>
    <col min="7380" max="7380" width="5.85546875" customWidth="1"/>
    <col min="7381" max="7381" width="0" hidden="1" customWidth="1"/>
    <col min="7382" max="7382" width="8.28515625" customWidth="1"/>
    <col min="7383" max="7383" width="6.7109375" customWidth="1"/>
    <col min="7384" max="7385" width="5.5703125" customWidth="1"/>
    <col min="7386" max="7386" width="0" hidden="1" customWidth="1"/>
    <col min="7387" max="7387" width="9.7109375" customWidth="1"/>
    <col min="7388" max="7388" width="5.7109375" customWidth="1"/>
    <col min="7389" max="7389" width="6.28515625" customWidth="1"/>
    <col min="7390" max="7390" width="8.42578125" customWidth="1"/>
    <col min="7391" max="7391" width="0" hidden="1" customWidth="1"/>
    <col min="7392" max="7392" width="7.28515625" customWidth="1"/>
    <col min="7393" max="7393" width="7.42578125" customWidth="1"/>
    <col min="7394" max="7394" width="7.28515625" customWidth="1"/>
    <col min="7395" max="7395" width="8.28515625" customWidth="1"/>
    <col min="7396" max="7396" width="0" hidden="1" customWidth="1"/>
    <col min="7397" max="7397" width="7.5703125" customWidth="1"/>
    <col min="7398" max="7398" width="0" hidden="1" customWidth="1"/>
    <col min="7399" max="7399" width="8" customWidth="1"/>
    <col min="7400" max="7400" width="13.5703125" customWidth="1"/>
    <col min="7401" max="7401" width="15" customWidth="1"/>
    <col min="7402" max="7402" width="13.85546875" customWidth="1"/>
    <col min="7403" max="7403" width="12.28515625" customWidth="1"/>
    <col min="7404" max="7424" width="14.140625" customWidth="1"/>
    <col min="7425" max="7426" width="9.5703125" bestFit="1" customWidth="1"/>
    <col min="7427" max="7427" width="10.5703125" bestFit="1" customWidth="1"/>
    <col min="7429" max="7429" width="10.5703125" customWidth="1"/>
    <col min="7632" max="7632" width="4.5703125" customWidth="1"/>
    <col min="7633" max="7633" width="28.7109375" customWidth="1"/>
    <col min="7634" max="7634" width="6.7109375" customWidth="1"/>
    <col min="7635" max="7635" width="8" customWidth="1"/>
    <col min="7636" max="7636" width="5.85546875" customWidth="1"/>
    <col min="7637" max="7637" width="0" hidden="1" customWidth="1"/>
    <col min="7638" max="7638" width="8.28515625" customWidth="1"/>
    <col min="7639" max="7639" width="6.7109375" customWidth="1"/>
    <col min="7640" max="7641" width="5.5703125" customWidth="1"/>
    <col min="7642" max="7642" width="0" hidden="1" customWidth="1"/>
    <col min="7643" max="7643" width="9.7109375" customWidth="1"/>
    <col min="7644" max="7644" width="5.7109375" customWidth="1"/>
    <col min="7645" max="7645" width="6.28515625" customWidth="1"/>
    <col min="7646" max="7646" width="8.42578125" customWidth="1"/>
    <col min="7647" max="7647" width="0" hidden="1" customWidth="1"/>
    <col min="7648" max="7648" width="7.28515625" customWidth="1"/>
    <col min="7649" max="7649" width="7.42578125" customWidth="1"/>
    <col min="7650" max="7650" width="7.28515625" customWidth="1"/>
    <col min="7651" max="7651" width="8.28515625" customWidth="1"/>
    <col min="7652" max="7652" width="0" hidden="1" customWidth="1"/>
    <col min="7653" max="7653" width="7.5703125" customWidth="1"/>
    <col min="7654" max="7654" width="0" hidden="1" customWidth="1"/>
    <col min="7655" max="7655" width="8" customWidth="1"/>
    <col min="7656" max="7656" width="13.5703125" customWidth="1"/>
    <col min="7657" max="7657" width="15" customWidth="1"/>
    <col min="7658" max="7658" width="13.85546875" customWidth="1"/>
    <col min="7659" max="7659" width="12.28515625" customWidth="1"/>
    <col min="7660" max="7680" width="14.140625" customWidth="1"/>
    <col min="7681" max="7682" width="9.5703125" bestFit="1" customWidth="1"/>
    <col min="7683" max="7683" width="10.5703125" bestFit="1" customWidth="1"/>
    <col min="7685" max="7685" width="10.5703125" customWidth="1"/>
    <col min="7888" max="7888" width="4.5703125" customWidth="1"/>
    <col min="7889" max="7889" width="28.7109375" customWidth="1"/>
    <col min="7890" max="7890" width="6.7109375" customWidth="1"/>
    <col min="7891" max="7891" width="8" customWidth="1"/>
    <col min="7892" max="7892" width="5.85546875" customWidth="1"/>
    <col min="7893" max="7893" width="0" hidden="1" customWidth="1"/>
    <col min="7894" max="7894" width="8.28515625" customWidth="1"/>
    <col min="7895" max="7895" width="6.7109375" customWidth="1"/>
    <col min="7896" max="7897" width="5.5703125" customWidth="1"/>
    <col min="7898" max="7898" width="0" hidden="1" customWidth="1"/>
    <col min="7899" max="7899" width="9.7109375" customWidth="1"/>
    <col min="7900" max="7900" width="5.7109375" customWidth="1"/>
    <col min="7901" max="7901" width="6.28515625" customWidth="1"/>
    <col min="7902" max="7902" width="8.42578125" customWidth="1"/>
    <col min="7903" max="7903" width="0" hidden="1" customWidth="1"/>
    <col min="7904" max="7904" width="7.28515625" customWidth="1"/>
    <col min="7905" max="7905" width="7.42578125" customWidth="1"/>
    <col min="7906" max="7906" width="7.28515625" customWidth="1"/>
    <col min="7907" max="7907" width="8.28515625" customWidth="1"/>
    <col min="7908" max="7908" width="0" hidden="1" customWidth="1"/>
    <col min="7909" max="7909" width="7.5703125" customWidth="1"/>
    <col min="7910" max="7910" width="0" hidden="1" customWidth="1"/>
    <col min="7911" max="7911" width="8" customWidth="1"/>
    <col min="7912" max="7912" width="13.5703125" customWidth="1"/>
    <col min="7913" max="7913" width="15" customWidth="1"/>
    <col min="7914" max="7914" width="13.85546875" customWidth="1"/>
    <col min="7915" max="7915" width="12.28515625" customWidth="1"/>
    <col min="7916" max="7936" width="14.140625" customWidth="1"/>
    <col min="7937" max="7938" width="9.5703125" bestFit="1" customWidth="1"/>
    <col min="7939" max="7939" width="10.5703125" bestFit="1" customWidth="1"/>
    <col min="7941" max="7941" width="10.5703125" customWidth="1"/>
    <col min="8144" max="8144" width="4.5703125" customWidth="1"/>
    <col min="8145" max="8145" width="28.7109375" customWidth="1"/>
    <col min="8146" max="8146" width="6.7109375" customWidth="1"/>
    <col min="8147" max="8147" width="8" customWidth="1"/>
    <col min="8148" max="8148" width="5.85546875" customWidth="1"/>
    <col min="8149" max="8149" width="0" hidden="1" customWidth="1"/>
    <col min="8150" max="8150" width="8.28515625" customWidth="1"/>
    <col min="8151" max="8151" width="6.7109375" customWidth="1"/>
    <col min="8152" max="8153" width="5.5703125" customWidth="1"/>
    <col min="8154" max="8154" width="0" hidden="1" customWidth="1"/>
    <col min="8155" max="8155" width="9.7109375" customWidth="1"/>
    <col min="8156" max="8156" width="5.7109375" customWidth="1"/>
    <col min="8157" max="8157" width="6.28515625" customWidth="1"/>
    <col min="8158" max="8158" width="8.42578125" customWidth="1"/>
    <col min="8159" max="8159" width="0" hidden="1" customWidth="1"/>
    <col min="8160" max="8160" width="7.28515625" customWidth="1"/>
    <col min="8161" max="8161" width="7.42578125" customWidth="1"/>
    <col min="8162" max="8162" width="7.28515625" customWidth="1"/>
    <col min="8163" max="8163" width="8.28515625" customWidth="1"/>
    <col min="8164" max="8164" width="0" hidden="1" customWidth="1"/>
    <col min="8165" max="8165" width="7.5703125" customWidth="1"/>
    <col min="8166" max="8166" width="0" hidden="1" customWidth="1"/>
    <col min="8167" max="8167" width="8" customWidth="1"/>
    <col min="8168" max="8168" width="13.5703125" customWidth="1"/>
    <col min="8169" max="8169" width="15" customWidth="1"/>
    <col min="8170" max="8170" width="13.85546875" customWidth="1"/>
    <col min="8171" max="8171" width="12.28515625" customWidth="1"/>
    <col min="8172" max="8192" width="14.140625" customWidth="1"/>
    <col min="8193" max="8194" width="9.5703125" bestFit="1" customWidth="1"/>
    <col min="8195" max="8195" width="10.5703125" bestFit="1" customWidth="1"/>
    <col min="8197" max="8197" width="10.5703125" customWidth="1"/>
    <col min="8400" max="8400" width="4.5703125" customWidth="1"/>
    <col min="8401" max="8401" width="28.7109375" customWidth="1"/>
    <col min="8402" max="8402" width="6.7109375" customWidth="1"/>
    <col min="8403" max="8403" width="8" customWidth="1"/>
    <col min="8404" max="8404" width="5.85546875" customWidth="1"/>
    <col min="8405" max="8405" width="0" hidden="1" customWidth="1"/>
    <col min="8406" max="8406" width="8.28515625" customWidth="1"/>
    <col min="8407" max="8407" width="6.7109375" customWidth="1"/>
    <col min="8408" max="8409" width="5.5703125" customWidth="1"/>
    <col min="8410" max="8410" width="0" hidden="1" customWidth="1"/>
    <col min="8411" max="8411" width="9.7109375" customWidth="1"/>
    <col min="8412" max="8412" width="5.7109375" customWidth="1"/>
    <col min="8413" max="8413" width="6.28515625" customWidth="1"/>
    <col min="8414" max="8414" width="8.42578125" customWidth="1"/>
    <col min="8415" max="8415" width="0" hidden="1" customWidth="1"/>
    <col min="8416" max="8416" width="7.28515625" customWidth="1"/>
    <col min="8417" max="8417" width="7.42578125" customWidth="1"/>
    <col min="8418" max="8418" width="7.28515625" customWidth="1"/>
    <col min="8419" max="8419" width="8.28515625" customWidth="1"/>
    <col min="8420" max="8420" width="0" hidden="1" customWidth="1"/>
    <col min="8421" max="8421" width="7.5703125" customWidth="1"/>
    <col min="8422" max="8422" width="0" hidden="1" customWidth="1"/>
    <col min="8423" max="8423" width="8" customWidth="1"/>
    <col min="8424" max="8424" width="13.5703125" customWidth="1"/>
    <col min="8425" max="8425" width="15" customWidth="1"/>
    <col min="8426" max="8426" width="13.85546875" customWidth="1"/>
    <col min="8427" max="8427" width="12.28515625" customWidth="1"/>
    <col min="8428" max="8448" width="14.140625" customWidth="1"/>
    <col min="8449" max="8450" width="9.5703125" bestFit="1" customWidth="1"/>
    <col min="8451" max="8451" width="10.5703125" bestFit="1" customWidth="1"/>
    <col min="8453" max="8453" width="10.5703125" customWidth="1"/>
    <col min="8656" max="8656" width="4.5703125" customWidth="1"/>
    <col min="8657" max="8657" width="28.7109375" customWidth="1"/>
    <col min="8658" max="8658" width="6.7109375" customWidth="1"/>
    <col min="8659" max="8659" width="8" customWidth="1"/>
    <col min="8660" max="8660" width="5.85546875" customWidth="1"/>
    <col min="8661" max="8661" width="0" hidden="1" customWidth="1"/>
    <col min="8662" max="8662" width="8.28515625" customWidth="1"/>
    <col min="8663" max="8663" width="6.7109375" customWidth="1"/>
    <col min="8664" max="8665" width="5.5703125" customWidth="1"/>
    <col min="8666" max="8666" width="0" hidden="1" customWidth="1"/>
    <col min="8667" max="8667" width="9.7109375" customWidth="1"/>
    <col min="8668" max="8668" width="5.7109375" customWidth="1"/>
    <col min="8669" max="8669" width="6.28515625" customWidth="1"/>
    <col min="8670" max="8670" width="8.42578125" customWidth="1"/>
    <col min="8671" max="8671" width="0" hidden="1" customWidth="1"/>
    <col min="8672" max="8672" width="7.28515625" customWidth="1"/>
    <col min="8673" max="8673" width="7.42578125" customWidth="1"/>
    <col min="8674" max="8674" width="7.28515625" customWidth="1"/>
    <col min="8675" max="8675" width="8.28515625" customWidth="1"/>
    <col min="8676" max="8676" width="0" hidden="1" customWidth="1"/>
    <col min="8677" max="8677" width="7.5703125" customWidth="1"/>
    <col min="8678" max="8678" width="0" hidden="1" customWidth="1"/>
    <col min="8679" max="8679" width="8" customWidth="1"/>
    <col min="8680" max="8680" width="13.5703125" customWidth="1"/>
    <col min="8681" max="8681" width="15" customWidth="1"/>
    <col min="8682" max="8682" width="13.85546875" customWidth="1"/>
    <col min="8683" max="8683" width="12.28515625" customWidth="1"/>
    <col min="8684" max="8704" width="14.140625" customWidth="1"/>
    <col min="8705" max="8706" width="9.5703125" bestFit="1" customWidth="1"/>
    <col min="8707" max="8707" width="10.5703125" bestFit="1" customWidth="1"/>
    <col min="8709" max="8709" width="10.5703125" customWidth="1"/>
    <col min="8912" max="8912" width="4.5703125" customWidth="1"/>
    <col min="8913" max="8913" width="28.7109375" customWidth="1"/>
    <col min="8914" max="8914" width="6.7109375" customWidth="1"/>
    <col min="8915" max="8915" width="8" customWidth="1"/>
    <col min="8916" max="8916" width="5.85546875" customWidth="1"/>
    <col min="8917" max="8917" width="0" hidden="1" customWidth="1"/>
    <col min="8918" max="8918" width="8.28515625" customWidth="1"/>
    <col min="8919" max="8919" width="6.7109375" customWidth="1"/>
    <col min="8920" max="8921" width="5.5703125" customWidth="1"/>
    <col min="8922" max="8922" width="0" hidden="1" customWidth="1"/>
    <col min="8923" max="8923" width="9.7109375" customWidth="1"/>
    <col min="8924" max="8924" width="5.7109375" customWidth="1"/>
    <col min="8925" max="8925" width="6.28515625" customWidth="1"/>
    <col min="8926" max="8926" width="8.42578125" customWidth="1"/>
    <col min="8927" max="8927" width="0" hidden="1" customWidth="1"/>
    <col min="8928" max="8928" width="7.28515625" customWidth="1"/>
    <col min="8929" max="8929" width="7.42578125" customWidth="1"/>
    <col min="8930" max="8930" width="7.28515625" customWidth="1"/>
    <col min="8931" max="8931" width="8.28515625" customWidth="1"/>
    <col min="8932" max="8932" width="0" hidden="1" customWidth="1"/>
    <col min="8933" max="8933" width="7.5703125" customWidth="1"/>
    <col min="8934" max="8934" width="0" hidden="1" customWidth="1"/>
    <col min="8935" max="8935" width="8" customWidth="1"/>
    <col min="8936" max="8936" width="13.5703125" customWidth="1"/>
    <col min="8937" max="8937" width="15" customWidth="1"/>
    <col min="8938" max="8938" width="13.85546875" customWidth="1"/>
    <col min="8939" max="8939" width="12.28515625" customWidth="1"/>
    <col min="8940" max="8960" width="14.140625" customWidth="1"/>
    <col min="8961" max="8962" width="9.5703125" bestFit="1" customWidth="1"/>
    <col min="8963" max="8963" width="10.5703125" bestFit="1" customWidth="1"/>
    <col min="8965" max="8965" width="10.5703125" customWidth="1"/>
    <col min="9168" max="9168" width="4.5703125" customWidth="1"/>
    <col min="9169" max="9169" width="28.7109375" customWidth="1"/>
    <col min="9170" max="9170" width="6.7109375" customWidth="1"/>
    <col min="9171" max="9171" width="8" customWidth="1"/>
    <col min="9172" max="9172" width="5.85546875" customWidth="1"/>
    <col min="9173" max="9173" width="0" hidden="1" customWidth="1"/>
    <col min="9174" max="9174" width="8.28515625" customWidth="1"/>
    <col min="9175" max="9175" width="6.7109375" customWidth="1"/>
    <col min="9176" max="9177" width="5.5703125" customWidth="1"/>
    <col min="9178" max="9178" width="0" hidden="1" customWidth="1"/>
    <col min="9179" max="9179" width="9.7109375" customWidth="1"/>
    <col min="9180" max="9180" width="5.7109375" customWidth="1"/>
    <col min="9181" max="9181" width="6.28515625" customWidth="1"/>
    <col min="9182" max="9182" width="8.42578125" customWidth="1"/>
    <col min="9183" max="9183" width="0" hidden="1" customWidth="1"/>
    <col min="9184" max="9184" width="7.28515625" customWidth="1"/>
    <col min="9185" max="9185" width="7.42578125" customWidth="1"/>
    <col min="9186" max="9186" width="7.28515625" customWidth="1"/>
    <col min="9187" max="9187" width="8.28515625" customWidth="1"/>
    <col min="9188" max="9188" width="0" hidden="1" customWidth="1"/>
    <col min="9189" max="9189" width="7.5703125" customWidth="1"/>
    <col min="9190" max="9190" width="0" hidden="1" customWidth="1"/>
    <col min="9191" max="9191" width="8" customWidth="1"/>
    <col min="9192" max="9192" width="13.5703125" customWidth="1"/>
    <col min="9193" max="9193" width="15" customWidth="1"/>
    <col min="9194" max="9194" width="13.85546875" customWidth="1"/>
    <col min="9195" max="9195" width="12.28515625" customWidth="1"/>
    <col min="9196" max="9216" width="14.140625" customWidth="1"/>
    <col min="9217" max="9218" width="9.5703125" bestFit="1" customWidth="1"/>
    <col min="9219" max="9219" width="10.5703125" bestFit="1" customWidth="1"/>
    <col min="9221" max="9221" width="10.5703125" customWidth="1"/>
    <col min="9424" max="9424" width="4.5703125" customWidth="1"/>
    <col min="9425" max="9425" width="28.7109375" customWidth="1"/>
    <col min="9426" max="9426" width="6.7109375" customWidth="1"/>
    <col min="9427" max="9427" width="8" customWidth="1"/>
    <col min="9428" max="9428" width="5.85546875" customWidth="1"/>
    <col min="9429" max="9429" width="0" hidden="1" customWidth="1"/>
    <col min="9430" max="9430" width="8.28515625" customWidth="1"/>
    <col min="9431" max="9431" width="6.7109375" customWidth="1"/>
    <col min="9432" max="9433" width="5.5703125" customWidth="1"/>
    <col min="9434" max="9434" width="0" hidden="1" customWidth="1"/>
    <col min="9435" max="9435" width="9.7109375" customWidth="1"/>
    <col min="9436" max="9436" width="5.7109375" customWidth="1"/>
    <col min="9437" max="9437" width="6.28515625" customWidth="1"/>
    <col min="9438" max="9438" width="8.42578125" customWidth="1"/>
    <col min="9439" max="9439" width="0" hidden="1" customWidth="1"/>
    <col min="9440" max="9440" width="7.28515625" customWidth="1"/>
    <col min="9441" max="9441" width="7.42578125" customWidth="1"/>
    <col min="9442" max="9442" width="7.28515625" customWidth="1"/>
    <col min="9443" max="9443" width="8.28515625" customWidth="1"/>
    <col min="9444" max="9444" width="0" hidden="1" customWidth="1"/>
    <col min="9445" max="9445" width="7.5703125" customWidth="1"/>
    <col min="9446" max="9446" width="0" hidden="1" customWidth="1"/>
    <col min="9447" max="9447" width="8" customWidth="1"/>
    <col min="9448" max="9448" width="13.5703125" customWidth="1"/>
    <col min="9449" max="9449" width="15" customWidth="1"/>
    <col min="9450" max="9450" width="13.85546875" customWidth="1"/>
    <col min="9451" max="9451" width="12.28515625" customWidth="1"/>
    <col min="9452" max="9472" width="14.140625" customWidth="1"/>
    <col min="9473" max="9474" width="9.5703125" bestFit="1" customWidth="1"/>
    <col min="9475" max="9475" width="10.5703125" bestFit="1" customWidth="1"/>
    <col min="9477" max="9477" width="10.5703125" customWidth="1"/>
    <col min="9680" max="9680" width="4.5703125" customWidth="1"/>
    <col min="9681" max="9681" width="28.7109375" customWidth="1"/>
    <col min="9682" max="9682" width="6.7109375" customWidth="1"/>
    <col min="9683" max="9683" width="8" customWidth="1"/>
    <col min="9684" max="9684" width="5.85546875" customWidth="1"/>
    <col min="9685" max="9685" width="0" hidden="1" customWidth="1"/>
    <col min="9686" max="9686" width="8.28515625" customWidth="1"/>
    <col min="9687" max="9687" width="6.7109375" customWidth="1"/>
    <col min="9688" max="9689" width="5.5703125" customWidth="1"/>
    <col min="9690" max="9690" width="0" hidden="1" customWidth="1"/>
    <col min="9691" max="9691" width="9.7109375" customWidth="1"/>
    <col min="9692" max="9692" width="5.7109375" customWidth="1"/>
    <col min="9693" max="9693" width="6.28515625" customWidth="1"/>
    <col min="9694" max="9694" width="8.42578125" customWidth="1"/>
    <col min="9695" max="9695" width="0" hidden="1" customWidth="1"/>
    <col min="9696" max="9696" width="7.28515625" customWidth="1"/>
    <col min="9697" max="9697" width="7.42578125" customWidth="1"/>
    <col min="9698" max="9698" width="7.28515625" customWidth="1"/>
    <col min="9699" max="9699" width="8.28515625" customWidth="1"/>
    <col min="9700" max="9700" width="0" hidden="1" customWidth="1"/>
    <col min="9701" max="9701" width="7.5703125" customWidth="1"/>
    <col min="9702" max="9702" width="0" hidden="1" customWidth="1"/>
    <col min="9703" max="9703" width="8" customWidth="1"/>
    <col min="9704" max="9704" width="13.5703125" customWidth="1"/>
    <col min="9705" max="9705" width="15" customWidth="1"/>
    <col min="9706" max="9706" width="13.85546875" customWidth="1"/>
    <col min="9707" max="9707" width="12.28515625" customWidth="1"/>
    <col min="9708" max="9728" width="14.140625" customWidth="1"/>
    <col min="9729" max="9730" width="9.5703125" bestFit="1" customWidth="1"/>
    <col min="9731" max="9731" width="10.5703125" bestFit="1" customWidth="1"/>
    <col min="9733" max="9733" width="10.5703125" customWidth="1"/>
    <col min="9936" max="9936" width="4.5703125" customWidth="1"/>
    <col min="9937" max="9937" width="28.7109375" customWidth="1"/>
    <col min="9938" max="9938" width="6.7109375" customWidth="1"/>
    <col min="9939" max="9939" width="8" customWidth="1"/>
    <col min="9940" max="9940" width="5.85546875" customWidth="1"/>
    <col min="9941" max="9941" width="0" hidden="1" customWidth="1"/>
    <col min="9942" max="9942" width="8.28515625" customWidth="1"/>
    <col min="9943" max="9943" width="6.7109375" customWidth="1"/>
    <col min="9944" max="9945" width="5.5703125" customWidth="1"/>
    <col min="9946" max="9946" width="0" hidden="1" customWidth="1"/>
    <col min="9947" max="9947" width="9.7109375" customWidth="1"/>
    <col min="9948" max="9948" width="5.7109375" customWidth="1"/>
    <col min="9949" max="9949" width="6.28515625" customWidth="1"/>
    <col min="9950" max="9950" width="8.42578125" customWidth="1"/>
    <col min="9951" max="9951" width="0" hidden="1" customWidth="1"/>
    <col min="9952" max="9952" width="7.28515625" customWidth="1"/>
    <col min="9953" max="9953" width="7.42578125" customWidth="1"/>
    <col min="9954" max="9954" width="7.28515625" customWidth="1"/>
    <col min="9955" max="9955" width="8.28515625" customWidth="1"/>
    <col min="9956" max="9956" width="0" hidden="1" customWidth="1"/>
    <col min="9957" max="9957" width="7.5703125" customWidth="1"/>
    <col min="9958" max="9958" width="0" hidden="1" customWidth="1"/>
    <col min="9959" max="9959" width="8" customWidth="1"/>
    <col min="9960" max="9960" width="13.5703125" customWidth="1"/>
    <col min="9961" max="9961" width="15" customWidth="1"/>
    <col min="9962" max="9962" width="13.85546875" customWidth="1"/>
    <col min="9963" max="9963" width="12.28515625" customWidth="1"/>
    <col min="9964" max="9984" width="14.140625" customWidth="1"/>
    <col min="9985" max="9986" width="9.5703125" bestFit="1" customWidth="1"/>
    <col min="9987" max="9987" width="10.5703125" bestFit="1" customWidth="1"/>
    <col min="9989" max="9989" width="10.5703125" customWidth="1"/>
    <col min="10192" max="10192" width="4.5703125" customWidth="1"/>
    <col min="10193" max="10193" width="28.7109375" customWidth="1"/>
    <col min="10194" max="10194" width="6.7109375" customWidth="1"/>
    <col min="10195" max="10195" width="8" customWidth="1"/>
    <col min="10196" max="10196" width="5.85546875" customWidth="1"/>
    <col min="10197" max="10197" width="0" hidden="1" customWidth="1"/>
    <col min="10198" max="10198" width="8.28515625" customWidth="1"/>
    <col min="10199" max="10199" width="6.7109375" customWidth="1"/>
    <col min="10200" max="10201" width="5.5703125" customWidth="1"/>
    <col min="10202" max="10202" width="0" hidden="1" customWidth="1"/>
    <col min="10203" max="10203" width="9.7109375" customWidth="1"/>
    <col min="10204" max="10204" width="5.7109375" customWidth="1"/>
    <col min="10205" max="10205" width="6.28515625" customWidth="1"/>
    <col min="10206" max="10206" width="8.42578125" customWidth="1"/>
    <col min="10207" max="10207" width="0" hidden="1" customWidth="1"/>
    <col min="10208" max="10208" width="7.28515625" customWidth="1"/>
    <col min="10209" max="10209" width="7.42578125" customWidth="1"/>
    <col min="10210" max="10210" width="7.28515625" customWidth="1"/>
    <col min="10211" max="10211" width="8.28515625" customWidth="1"/>
    <col min="10212" max="10212" width="0" hidden="1" customWidth="1"/>
    <col min="10213" max="10213" width="7.5703125" customWidth="1"/>
    <col min="10214" max="10214" width="0" hidden="1" customWidth="1"/>
    <col min="10215" max="10215" width="8" customWidth="1"/>
    <col min="10216" max="10216" width="13.5703125" customWidth="1"/>
    <col min="10217" max="10217" width="15" customWidth="1"/>
    <col min="10218" max="10218" width="13.85546875" customWidth="1"/>
    <col min="10219" max="10219" width="12.28515625" customWidth="1"/>
    <col min="10220" max="10240" width="14.140625" customWidth="1"/>
    <col min="10241" max="10242" width="9.5703125" bestFit="1" customWidth="1"/>
    <col min="10243" max="10243" width="10.5703125" bestFit="1" customWidth="1"/>
    <col min="10245" max="10245" width="10.5703125" customWidth="1"/>
    <col min="10448" max="10448" width="4.5703125" customWidth="1"/>
    <col min="10449" max="10449" width="28.7109375" customWidth="1"/>
    <col min="10450" max="10450" width="6.7109375" customWidth="1"/>
    <col min="10451" max="10451" width="8" customWidth="1"/>
    <col min="10452" max="10452" width="5.85546875" customWidth="1"/>
    <col min="10453" max="10453" width="0" hidden="1" customWidth="1"/>
    <col min="10454" max="10454" width="8.28515625" customWidth="1"/>
    <col min="10455" max="10455" width="6.7109375" customWidth="1"/>
    <col min="10456" max="10457" width="5.5703125" customWidth="1"/>
    <col min="10458" max="10458" width="0" hidden="1" customWidth="1"/>
    <col min="10459" max="10459" width="9.7109375" customWidth="1"/>
    <col min="10460" max="10460" width="5.7109375" customWidth="1"/>
    <col min="10461" max="10461" width="6.28515625" customWidth="1"/>
    <col min="10462" max="10462" width="8.42578125" customWidth="1"/>
    <col min="10463" max="10463" width="0" hidden="1" customWidth="1"/>
    <col min="10464" max="10464" width="7.28515625" customWidth="1"/>
    <col min="10465" max="10465" width="7.42578125" customWidth="1"/>
    <col min="10466" max="10466" width="7.28515625" customWidth="1"/>
    <col min="10467" max="10467" width="8.28515625" customWidth="1"/>
    <col min="10468" max="10468" width="0" hidden="1" customWidth="1"/>
    <col min="10469" max="10469" width="7.5703125" customWidth="1"/>
    <col min="10470" max="10470" width="0" hidden="1" customWidth="1"/>
    <col min="10471" max="10471" width="8" customWidth="1"/>
    <col min="10472" max="10472" width="13.5703125" customWidth="1"/>
    <col min="10473" max="10473" width="15" customWidth="1"/>
    <col min="10474" max="10474" width="13.85546875" customWidth="1"/>
    <col min="10475" max="10475" width="12.28515625" customWidth="1"/>
    <col min="10476" max="10496" width="14.140625" customWidth="1"/>
    <col min="10497" max="10498" width="9.5703125" bestFit="1" customWidth="1"/>
    <col min="10499" max="10499" width="10.5703125" bestFit="1" customWidth="1"/>
    <col min="10501" max="10501" width="10.5703125" customWidth="1"/>
    <col min="10704" max="10704" width="4.5703125" customWidth="1"/>
    <col min="10705" max="10705" width="28.7109375" customWidth="1"/>
    <col min="10706" max="10706" width="6.7109375" customWidth="1"/>
    <col min="10707" max="10707" width="8" customWidth="1"/>
    <col min="10708" max="10708" width="5.85546875" customWidth="1"/>
    <col min="10709" max="10709" width="0" hidden="1" customWidth="1"/>
    <col min="10710" max="10710" width="8.28515625" customWidth="1"/>
    <col min="10711" max="10711" width="6.7109375" customWidth="1"/>
    <col min="10712" max="10713" width="5.5703125" customWidth="1"/>
    <col min="10714" max="10714" width="0" hidden="1" customWidth="1"/>
    <col min="10715" max="10715" width="9.7109375" customWidth="1"/>
    <col min="10716" max="10716" width="5.7109375" customWidth="1"/>
    <col min="10717" max="10717" width="6.28515625" customWidth="1"/>
    <col min="10718" max="10718" width="8.42578125" customWidth="1"/>
    <col min="10719" max="10719" width="0" hidden="1" customWidth="1"/>
    <col min="10720" max="10720" width="7.28515625" customWidth="1"/>
    <col min="10721" max="10721" width="7.42578125" customWidth="1"/>
    <col min="10722" max="10722" width="7.28515625" customWidth="1"/>
    <col min="10723" max="10723" width="8.28515625" customWidth="1"/>
    <col min="10724" max="10724" width="0" hidden="1" customWidth="1"/>
    <col min="10725" max="10725" width="7.5703125" customWidth="1"/>
    <col min="10726" max="10726" width="0" hidden="1" customWidth="1"/>
    <col min="10727" max="10727" width="8" customWidth="1"/>
    <col min="10728" max="10728" width="13.5703125" customWidth="1"/>
    <col min="10729" max="10729" width="15" customWidth="1"/>
    <col min="10730" max="10730" width="13.85546875" customWidth="1"/>
    <col min="10731" max="10731" width="12.28515625" customWidth="1"/>
    <col min="10732" max="10752" width="14.140625" customWidth="1"/>
    <col min="10753" max="10754" width="9.5703125" bestFit="1" customWidth="1"/>
    <col min="10755" max="10755" width="10.5703125" bestFit="1" customWidth="1"/>
    <col min="10757" max="10757" width="10.5703125" customWidth="1"/>
    <col min="10960" max="10960" width="4.5703125" customWidth="1"/>
    <col min="10961" max="10961" width="28.7109375" customWidth="1"/>
    <col min="10962" max="10962" width="6.7109375" customWidth="1"/>
    <col min="10963" max="10963" width="8" customWidth="1"/>
    <col min="10964" max="10964" width="5.85546875" customWidth="1"/>
    <col min="10965" max="10965" width="0" hidden="1" customWidth="1"/>
    <col min="10966" max="10966" width="8.28515625" customWidth="1"/>
    <col min="10967" max="10967" width="6.7109375" customWidth="1"/>
    <col min="10968" max="10969" width="5.5703125" customWidth="1"/>
    <col min="10970" max="10970" width="0" hidden="1" customWidth="1"/>
    <col min="10971" max="10971" width="9.7109375" customWidth="1"/>
    <col min="10972" max="10972" width="5.7109375" customWidth="1"/>
    <col min="10973" max="10973" width="6.28515625" customWidth="1"/>
    <col min="10974" max="10974" width="8.42578125" customWidth="1"/>
    <col min="10975" max="10975" width="0" hidden="1" customWidth="1"/>
    <col min="10976" max="10976" width="7.28515625" customWidth="1"/>
    <col min="10977" max="10977" width="7.42578125" customWidth="1"/>
    <col min="10978" max="10978" width="7.28515625" customWidth="1"/>
    <col min="10979" max="10979" width="8.28515625" customWidth="1"/>
    <col min="10980" max="10980" width="0" hidden="1" customWidth="1"/>
    <col min="10981" max="10981" width="7.5703125" customWidth="1"/>
    <col min="10982" max="10982" width="0" hidden="1" customWidth="1"/>
    <col min="10983" max="10983" width="8" customWidth="1"/>
    <col min="10984" max="10984" width="13.5703125" customWidth="1"/>
    <col min="10985" max="10985" width="15" customWidth="1"/>
    <col min="10986" max="10986" width="13.85546875" customWidth="1"/>
    <col min="10987" max="10987" width="12.28515625" customWidth="1"/>
    <col min="10988" max="11008" width="14.140625" customWidth="1"/>
    <col min="11009" max="11010" width="9.5703125" bestFit="1" customWidth="1"/>
    <col min="11011" max="11011" width="10.5703125" bestFit="1" customWidth="1"/>
    <col min="11013" max="11013" width="10.5703125" customWidth="1"/>
    <col min="11216" max="11216" width="4.5703125" customWidth="1"/>
    <col min="11217" max="11217" width="28.7109375" customWidth="1"/>
    <col min="11218" max="11218" width="6.7109375" customWidth="1"/>
    <col min="11219" max="11219" width="8" customWidth="1"/>
    <col min="11220" max="11220" width="5.85546875" customWidth="1"/>
    <col min="11221" max="11221" width="0" hidden="1" customWidth="1"/>
    <col min="11222" max="11222" width="8.28515625" customWidth="1"/>
    <col min="11223" max="11223" width="6.7109375" customWidth="1"/>
    <col min="11224" max="11225" width="5.5703125" customWidth="1"/>
    <col min="11226" max="11226" width="0" hidden="1" customWidth="1"/>
    <col min="11227" max="11227" width="9.7109375" customWidth="1"/>
    <col min="11228" max="11228" width="5.7109375" customWidth="1"/>
    <col min="11229" max="11229" width="6.28515625" customWidth="1"/>
    <col min="11230" max="11230" width="8.42578125" customWidth="1"/>
    <col min="11231" max="11231" width="0" hidden="1" customWidth="1"/>
    <col min="11232" max="11232" width="7.28515625" customWidth="1"/>
    <col min="11233" max="11233" width="7.42578125" customWidth="1"/>
    <col min="11234" max="11234" width="7.28515625" customWidth="1"/>
    <col min="11235" max="11235" width="8.28515625" customWidth="1"/>
    <col min="11236" max="11236" width="0" hidden="1" customWidth="1"/>
    <col min="11237" max="11237" width="7.5703125" customWidth="1"/>
    <col min="11238" max="11238" width="0" hidden="1" customWidth="1"/>
    <col min="11239" max="11239" width="8" customWidth="1"/>
    <col min="11240" max="11240" width="13.5703125" customWidth="1"/>
    <col min="11241" max="11241" width="15" customWidth="1"/>
    <col min="11242" max="11242" width="13.85546875" customWidth="1"/>
    <col min="11243" max="11243" width="12.28515625" customWidth="1"/>
    <col min="11244" max="11264" width="14.140625" customWidth="1"/>
    <col min="11265" max="11266" width="9.5703125" bestFit="1" customWidth="1"/>
    <col min="11267" max="11267" width="10.5703125" bestFit="1" customWidth="1"/>
    <col min="11269" max="11269" width="10.5703125" customWidth="1"/>
    <col min="11472" max="11472" width="4.5703125" customWidth="1"/>
    <col min="11473" max="11473" width="28.7109375" customWidth="1"/>
    <col min="11474" max="11474" width="6.7109375" customWidth="1"/>
    <col min="11475" max="11475" width="8" customWidth="1"/>
    <col min="11476" max="11476" width="5.85546875" customWidth="1"/>
    <col min="11477" max="11477" width="0" hidden="1" customWidth="1"/>
    <col min="11478" max="11478" width="8.28515625" customWidth="1"/>
    <col min="11479" max="11479" width="6.7109375" customWidth="1"/>
    <col min="11480" max="11481" width="5.5703125" customWidth="1"/>
    <col min="11482" max="11482" width="0" hidden="1" customWidth="1"/>
    <col min="11483" max="11483" width="9.7109375" customWidth="1"/>
    <col min="11484" max="11484" width="5.7109375" customWidth="1"/>
    <col min="11485" max="11485" width="6.28515625" customWidth="1"/>
    <col min="11486" max="11486" width="8.42578125" customWidth="1"/>
    <col min="11487" max="11487" width="0" hidden="1" customWidth="1"/>
    <col min="11488" max="11488" width="7.28515625" customWidth="1"/>
    <col min="11489" max="11489" width="7.42578125" customWidth="1"/>
    <col min="11490" max="11490" width="7.28515625" customWidth="1"/>
    <col min="11491" max="11491" width="8.28515625" customWidth="1"/>
    <col min="11492" max="11492" width="0" hidden="1" customWidth="1"/>
    <col min="11493" max="11493" width="7.5703125" customWidth="1"/>
    <col min="11494" max="11494" width="0" hidden="1" customWidth="1"/>
    <col min="11495" max="11495" width="8" customWidth="1"/>
    <col min="11496" max="11496" width="13.5703125" customWidth="1"/>
    <col min="11497" max="11497" width="15" customWidth="1"/>
    <col min="11498" max="11498" width="13.85546875" customWidth="1"/>
    <col min="11499" max="11499" width="12.28515625" customWidth="1"/>
    <col min="11500" max="11520" width="14.140625" customWidth="1"/>
    <col min="11521" max="11522" width="9.5703125" bestFit="1" customWidth="1"/>
    <col min="11523" max="11523" width="10.5703125" bestFit="1" customWidth="1"/>
    <col min="11525" max="11525" width="10.5703125" customWidth="1"/>
    <col min="11728" max="11728" width="4.5703125" customWidth="1"/>
    <col min="11729" max="11729" width="28.7109375" customWidth="1"/>
    <col min="11730" max="11730" width="6.7109375" customWidth="1"/>
    <col min="11731" max="11731" width="8" customWidth="1"/>
    <col min="11732" max="11732" width="5.85546875" customWidth="1"/>
    <col min="11733" max="11733" width="0" hidden="1" customWidth="1"/>
    <col min="11734" max="11734" width="8.28515625" customWidth="1"/>
    <col min="11735" max="11735" width="6.7109375" customWidth="1"/>
    <col min="11736" max="11737" width="5.5703125" customWidth="1"/>
    <col min="11738" max="11738" width="0" hidden="1" customWidth="1"/>
    <col min="11739" max="11739" width="9.7109375" customWidth="1"/>
    <col min="11740" max="11740" width="5.7109375" customWidth="1"/>
    <col min="11741" max="11741" width="6.28515625" customWidth="1"/>
    <col min="11742" max="11742" width="8.42578125" customWidth="1"/>
    <col min="11743" max="11743" width="0" hidden="1" customWidth="1"/>
    <col min="11744" max="11744" width="7.28515625" customWidth="1"/>
    <col min="11745" max="11745" width="7.42578125" customWidth="1"/>
    <col min="11746" max="11746" width="7.28515625" customWidth="1"/>
    <col min="11747" max="11747" width="8.28515625" customWidth="1"/>
    <col min="11748" max="11748" width="0" hidden="1" customWidth="1"/>
    <col min="11749" max="11749" width="7.5703125" customWidth="1"/>
    <col min="11750" max="11750" width="0" hidden="1" customWidth="1"/>
    <col min="11751" max="11751" width="8" customWidth="1"/>
    <col min="11752" max="11752" width="13.5703125" customWidth="1"/>
    <col min="11753" max="11753" width="15" customWidth="1"/>
    <col min="11754" max="11754" width="13.85546875" customWidth="1"/>
    <col min="11755" max="11755" width="12.28515625" customWidth="1"/>
    <col min="11756" max="11776" width="14.140625" customWidth="1"/>
    <col min="11777" max="11778" width="9.5703125" bestFit="1" customWidth="1"/>
    <col min="11779" max="11779" width="10.5703125" bestFit="1" customWidth="1"/>
    <col min="11781" max="11781" width="10.5703125" customWidth="1"/>
    <col min="11984" max="11984" width="4.5703125" customWidth="1"/>
    <col min="11985" max="11985" width="28.7109375" customWidth="1"/>
    <col min="11986" max="11986" width="6.7109375" customWidth="1"/>
    <col min="11987" max="11987" width="8" customWidth="1"/>
    <col min="11988" max="11988" width="5.85546875" customWidth="1"/>
    <col min="11989" max="11989" width="0" hidden="1" customWidth="1"/>
    <col min="11990" max="11990" width="8.28515625" customWidth="1"/>
    <col min="11991" max="11991" width="6.7109375" customWidth="1"/>
    <col min="11992" max="11993" width="5.5703125" customWidth="1"/>
    <col min="11994" max="11994" width="0" hidden="1" customWidth="1"/>
    <col min="11995" max="11995" width="9.7109375" customWidth="1"/>
    <col min="11996" max="11996" width="5.7109375" customWidth="1"/>
    <col min="11997" max="11997" width="6.28515625" customWidth="1"/>
    <col min="11998" max="11998" width="8.42578125" customWidth="1"/>
    <col min="11999" max="11999" width="0" hidden="1" customWidth="1"/>
    <col min="12000" max="12000" width="7.28515625" customWidth="1"/>
    <col min="12001" max="12001" width="7.42578125" customWidth="1"/>
    <col min="12002" max="12002" width="7.28515625" customWidth="1"/>
    <col min="12003" max="12003" width="8.28515625" customWidth="1"/>
    <col min="12004" max="12004" width="0" hidden="1" customWidth="1"/>
    <col min="12005" max="12005" width="7.5703125" customWidth="1"/>
    <col min="12006" max="12006" width="0" hidden="1" customWidth="1"/>
    <col min="12007" max="12007" width="8" customWidth="1"/>
    <col min="12008" max="12008" width="13.5703125" customWidth="1"/>
    <col min="12009" max="12009" width="15" customWidth="1"/>
    <col min="12010" max="12010" width="13.85546875" customWidth="1"/>
    <col min="12011" max="12011" width="12.28515625" customWidth="1"/>
    <col min="12012" max="12032" width="14.140625" customWidth="1"/>
    <col min="12033" max="12034" width="9.5703125" bestFit="1" customWidth="1"/>
    <col min="12035" max="12035" width="10.5703125" bestFit="1" customWidth="1"/>
    <col min="12037" max="12037" width="10.5703125" customWidth="1"/>
    <col min="12240" max="12240" width="4.5703125" customWidth="1"/>
    <col min="12241" max="12241" width="28.7109375" customWidth="1"/>
    <col min="12242" max="12242" width="6.7109375" customWidth="1"/>
    <col min="12243" max="12243" width="8" customWidth="1"/>
    <col min="12244" max="12244" width="5.85546875" customWidth="1"/>
    <col min="12245" max="12245" width="0" hidden="1" customWidth="1"/>
    <col min="12246" max="12246" width="8.28515625" customWidth="1"/>
    <col min="12247" max="12247" width="6.7109375" customWidth="1"/>
    <col min="12248" max="12249" width="5.5703125" customWidth="1"/>
    <col min="12250" max="12250" width="0" hidden="1" customWidth="1"/>
    <col min="12251" max="12251" width="9.7109375" customWidth="1"/>
    <col min="12252" max="12252" width="5.7109375" customWidth="1"/>
    <col min="12253" max="12253" width="6.28515625" customWidth="1"/>
    <col min="12254" max="12254" width="8.42578125" customWidth="1"/>
    <col min="12255" max="12255" width="0" hidden="1" customWidth="1"/>
    <col min="12256" max="12256" width="7.28515625" customWidth="1"/>
    <col min="12257" max="12257" width="7.42578125" customWidth="1"/>
    <col min="12258" max="12258" width="7.28515625" customWidth="1"/>
    <col min="12259" max="12259" width="8.28515625" customWidth="1"/>
    <col min="12260" max="12260" width="0" hidden="1" customWidth="1"/>
    <col min="12261" max="12261" width="7.5703125" customWidth="1"/>
    <col min="12262" max="12262" width="0" hidden="1" customWidth="1"/>
    <col min="12263" max="12263" width="8" customWidth="1"/>
    <col min="12264" max="12264" width="13.5703125" customWidth="1"/>
    <col min="12265" max="12265" width="15" customWidth="1"/>
    <col min="12266" max="12266" width="13.85546875" customWidth="1"/>
    <col min="12267" max="12267" width="12.28515625" customWidth="1"/>
    <col min="12268" max="12288" width="14.140625" customWidth="1"/>
    <col min="12289" max="12290" width="9.5703125" bestFit="1" customWidth="1"/>
    <col min="12291" max="12291" width="10.5703125" bestFit="1" customWidth="1"/>
    <col min="12293" max="12293" width="10.5703125" customWidth="1"/>
    <col min="12496" max="12496" width="4.5703125" customWidth="1"/>
    <col min="12497" max="12497" width="28.7109375" customWidth="1"/>
    <col min="12498" max="12498" width="6.7109375" customWidth="1"/>
    <col min="12499" max="12499" width="8" customWidth="1"/>
    <col min="12500" max="12500" width="5.85546875" customWidth="1"/>
    <col min="12501" max="12501" width="0" hidden="1" customWidth="1"/>
    <col min="12502" max="12502" width="8.28515625" customWidth="1"/>
    <col min="12503" max="12503" width="6.7109375" customWidth="1"/>
    <col min="12504" max="12505" width="5.5703125" customWidth="1"/>
    <col min="12506" max="12506" width="0" hidden="1" customWidth="1"/>
    <col min="12507" max="12507" width="9.7109375" customWidth="1"/>
    <col min="12508" max="12508" width="5.7109375" customWidth="1"/>
    <col min="12509" max="12509" width="6.28515625" customWidth="1"/>
    <col min="12510" max="12510" width="8.42578125" customWidth="1"/>
    <col min="12511" max="12511" width="0" hidden="1" customWidth="1"/>
    <col min="12512" max="12512" width="7.28515625" customWidth="1"/>
    <col min="12513" max="12513" width="7.42578125" customWidth="1"/>
    <col min="12514" max="12514" width="7.28515625" customWidth="1"/>
    <col min="12515" max="12515" width="8.28515625" customWidth="1"/>
    <col min="12516" max="12516" width="0" hidden="1" customWidth="1"/>
    <col min="12517" max="12517" width="7.5703125" customWidth="1"/>
    <col min="12518" max="12518" width="0" hidden="1" customWidth="1"/>
    <col min="12519" max="12519" width="8" customWidth="1"/>
    <col min="12520" max="12520" width="13.5703125" customWidth="1"/>
    <col min="12521" max="12521" width="15" customWidth="1"/>
    <col min="12522" max="12522" width="13.85546875" customWidth="1"/>
    <col min="12523" max="12523" width="12.28515625" customWidth="1"/>
    <col min="12524" max="12544" width="14.140625" customWidth="1"/>
    <col min="12545" max="12546" width="9.5703125" bestFit="1" customWidth="1"/>
    <col min="12547" max="12547" width="10.5703125" bestFit="1" customWidth="1"/>
    <col min="12549" max="12549" width="10.5703125" customWidth="1"/>
    <col min="12752" max="12752" width="4.5703125" customWidth="1"/>
    <col min="12753" max="12753" width="28.7109375" customWidth="1"/>
    <col min="12754" max="12754" width="6.7109375" customWidth="1"/>
    <col min="12755" max="12755" width="8" customWidth="1"/>
    <col min="12756" max="12756" width="5.85546875" customWidth="1"/>
    <col min="12757" max="12757" width="0" hidden="1" customWidth="1"/>
    <col min="12758" max="12758" width="8.28515625" customWidth="1"/>
    <col min="12759" max="12759" width="6.7109375" customWidth="1"/>
    <col min="12760" max="12761" width="5.5703125" customWidth="1"/>
    <col min="12762" max="12762" width="0" hidden="1" customWidth="1"/>
    <col min="12763" max="12763" width="9.7109375" customWidth="1"/>
    <col min="12764" max="12764" width="5.7109375" customWidth="1"/>
    <col min="12765" max="12765" width="6.28515625" customWidth="1"/>
    <col min="12766" max="12766" width="8.42578125" customWidth="1"/>
    <col min="12767" max="12767" width="0" hidden="1" customWidth="1"/>
    <col min="12768" max="12768" width="7.28515625" customWidth="1"/>
    <col min="12769" max="12769" width="7.42578125" customWidth="1"/>
    <col min="12770" max="12770" width="7.28515625" customWidth="1"/>
    <col min="12771" max="12771" width="8.28515625" customWidth="1"/>
    <col min="12772" max="12772" width="0" hidden="1" customWidth="1"/>
    <col min="12773" max="12773" width="7.5703125" customWidth="1"/>
    <col min="12774" max="12774" width="0" hidden="1" customWidth="1"/>
    <col min="12775" max="12775" width="8" customWidth="1"/>
    <col min="12776" max="12776" width="13.5703125" customWidth="1"/>
    <col min="12777" max="12777" width="15" customWidth="1"/>
    <col min="12778" max="12778" width="13.85546875" customWidth="1"/>
    <col min="12779" max="12779" width="12.28515625" customWidth="1"/>
    <col min="12780" max="12800" width="14.140625" customWidth="1"/>
    <col min="12801" max="12802" width="9.5703125" bestFit="1" customWidth="1"/>
    <col min="12803" max="12803" width="10.5703125" bestFit="1" customWidth="1"/>
    <col min="12805" max="12805" width="10.5703125" customWidth="1"/>
    <col min="13008" max="13008" width="4.5703125" customWidth="1"/>
    <col min="13009" max="13009" width="28.7109375" customWidth="1"/>
    <col min="13010" max="13010" width="6.7109375" customWidth="1"/>
    <col min="13011" max="13011" width="8" customWidth="1"/>
    <col min="13012" max="13012" width="5.85546875" customWidth="1"/>
    <col min="13013" max="13013" width="0" hidden="1" customWidth="1"/>
    <col min="13014" max="13014" width="8.28515625" customWidth="1"/>
    <col min="13015" max="13015" width="6.7109375" customWidth="1"/>
    <col min="13016" max="13017" width="5.5703125" customWidth="1"/>
    <col min="13018" max="13018" width="0" hidden="1" customWidth="1"/>
    <col min="13019" max="13019" width="9.7109375" customWidth="1"/>
    <col min="13020" max="13020" width="5.7109375" customWidth="1"/>
    <col min="13021" max="13021" width="6.28515625" customWidth="1"/>
    <col min="13022" max="13022" width="8.42578125" customWidth="1"/>
    <col min="13023" max="13023" width="0" hidden="1" customWidth="1"/>
    <col min="13024" max="13024" width="7.28515625" customWidth="1"/>
    <col min="13025" max="13025" width="7.42578125" customWidth="1"/>
    <col min="13026" max="13026" width="7.28515625" customWidth="1"/>
    <col min="13027" max="13027" width="8.28515625" customWidth="1"/>
    <col min="13028" max="13028" width="0" hidden="1" customWidth="1"/>
    <col min="13029" max="13029" width="7.5703125" customWidth="1"/>
    <col min="13030" max="13030" width="0" hidden="1" customWidth="1"/>
    <col min="13031" max="13031" width="8" customWidth="1"/>
    <col min="13032" max="13032" width="13.5703125" customWidth="1"/>
    <col min="13033" max="13033" width="15" customWidth="1"/>
    <col min="13034" max="13034" width="13.85546875" customWidth="1"/>
    <col min="13035" max="13035" width="12.28515625" customWidth="1"/>
    <col min="13036" max="13056" width="14.140625" customWidth="1"/>
    <col min="13057" max="13058" width="9.5703125" bestFit="1" customWidth="1"/>
    <col min="13059" max="13059" width="10.5703125" bestFit="1" customWidth="1"/>
    <col min="13061" max="13061" width="10.5703125" customWidth="1"/>
    <col min="13264" max="13264" width="4.5703125" customWidth="1"/>
    <col min="13265" max="13265" width="28.7109375" customWidth="1"/>
    <col min="13266" max="13266" width="6.7109375" customWidth="1"/>
    <col min="13267" max="13267" width="8" customWidth="1"/>
    <col min="13268" max="13268" width="5.85546875" customWidth="1"/>
    <col min="13269" max="13269" width="0" hidden="1" customWidth="1"/>
    <col min="13270" max="13270" width="8.28515625" customWidth="1"/>
    <col min="13271" max="13271" width="6.7109375" customWidth="1"/>
    <col min="13272" max="13273" width="5.5703125" customWidth="1"/>
    <col min="13274" max="13274" width="0" hidden="1" customWidth="1"/>
    <col min="13275" max="13275" width="9.7109375" customWidth="1"/>
    <col min="13276" max="13276" width="5.7109375" customWidth="1"/>
    <col min="13277" max="13277" width="6.28515625" customWidth="1"/>
    <col min="13278" max="13278" width="8.42578125" customWidth="1"/>
    <col min="13279" max="13279" width="0" hidden="1" customWidth="1"/>
    <col min="13280" max="13280" width="7.28515625" customWidth="1"/>
    <col min="13281" max="13281" width="7.42578125" customWidth="1"/>
    <col min="13282" max="13282" width="7.28515625" customWidth="1"/>
    <col min="13283" max="13283" width="8.28515625" customWidth="1"/>
    <col min="13284" max="13284" width="0" hidden="1" customWidth="1"/>
    <col min="13285" max="13285" width="7.5703125" customWidth="1"/>
    <col min="13286" max="13286" width="0" hidden="1" customWidth="1"/>
    <col min="13287" max="13287" width="8" customWidth="1"/>
    <col min="13288" max="13288" width="13.5703125" customWidth="1"/>
    <col min="13289" max="13289" width="15" customWidth="1"/>
    <col min="13290" max="13290" width="13.85546875" customWidth="1"/>
    <col min="13291" max="13291" width="12.28515625" customWidth="1"/>
    <col min="13292" max="13312" width="14.140625" customWidth="1"/>
    <col min="13313" max="13314" width="9.5703125" bestFit="1" customWidth="1"/>
    <col min="13315" max="13315" width="10.5703125" bestFit="1" customWidth="1"/>
    <col min="13317" max="13317" width="10.5703125" customWidth="1"/>
    <col min="13520" max="13520" width="4.5703125" customWidth="1"/>
    <col min="13521" max="13521" width="28.7109375" customWidth="1"/>
    <col min="13522" max="13522" width="6.7109375" customWidth="1"/>
    <col min="13523" max="13523" width="8" customWidth="1"/>
    <col min="13524" max="13524" width="5.85546875" customWidth="1"/>
    <col min="13525" max="13525" width="0" hidden="1" customWidth="1"/>
    <col min="13526" max="13526" width="8.28515625" customWidth="1"/>
    <col min="13527" max="13527" width="6.7109375" customWidth="1"/>
    <col min="13528" max="13529" width="5.5703125" customWidth="1"/>
    <col min="13530" max="13530" width="0" hidden="1" customWidth="1"/>
    <col min="13531" max="13531" width="9.7109375" customWidth="1"/>
    <col min="13532" max="13532" width="5.7109375" customWidth="1"/>
    <col min="13533" max="13533" width="6.28515625" customWidth="1"/>
    <col min="13534" max="13534" width="8.42578125" customWidth="1"/>
    <col min="13535" max="13535" width="0" hidden="1" customWidth="1"/>
    <col min="13536" max="13536" width="7.28515625" customWidth="1"/>
    <col min="13537" max="13537" width="7.42578125" customWidth="1"/>
    <col min="13538" max="13538" width="7.28515625" customWidth="1"/>
    <col min="13539" max="13539" width="8.28515625" customWidth="1"/>
    <col min="13540" max="13540" width="0" hidden="1" customWidth="1"/>
    <col min="13541" max="13541" width="7.5703125" customWidth="1"/>
    <col min="13542" max="13542" width="0" hidden="1" customWidth="1"/>
    <col min="13543" max="13543" width="8" customWidth="1"/>
    <col min="13544" max="13544" width="13.5703125" customWidth="1"/>
    <col min="13545" max="13545" width="15" customWidth="1"/>
    <col min="13546" max="13546" width="13.85546875" customWidth="1"/>
    <col min="13547" max="13547" width="12.28515625" customWidth="1"/>
    <col min="13548" max="13568" width="14.140625" customWidth="1"/>
    <col min="13569" max="13570" width="9.5703125" bestFit="1" customWidth="1"/>
    <col min="13571" max="13571" width="10.5703125" bestFit="1" customWidth="1"/>
    <col min="13573" max="13573" width="10.5703125" customWidth="1"/>
    <col min="13776" max="13776" width="4.5703125" customWidth="1"/>
    <col min="13777" max="13777" width="28.7109375" customWidth="1"/>
    <col min="13778" max="13778" width="6.7109375" customWidth="1"/>
    <col min="13779" max="13779" width="8" customWidth="1"/>
    <col min="13780" max="13780" width="5.85546875" customWidth="1"/>
    <col min="13781" max="13781" width="0" hidden="1" customWidth="1"/>
    <col min="13782" max="13782" width="8.28515625" customWidth="1"/>
    <col min="13783" max="13783" width="6.7109375" customWidth="1"/>
    <col min="13784" max="13785" width="5.5703125" customWidth="1"/>
    <col min="13786" max="13786" width="0" hidden="1" customWidth="1"/>
    <col min="13787" max="13787" width="9.7109375" customWidth="1"/>
    <col min="13788" max="13788" width="5.7109375" customWidth="1"/>
    <col min="13789" max="13789" width="6.28515625" customWidth="1"/>
    <col min="13790" max="13790" width="8.42578125" customWidth="1"/>
    <col min="13791" max="13791" width="0" hidden="1" customWidth="1"/>
    <col min="13792" max="13792" width="7.28515625" customWidth="1"/>
    <col min="13793" max="13793" width="7.42578125" customWidth="1"/>
    <col min="13794" max="13794" width="7.28515625" customWidth="1"/>
    <col min="13795" max="13795" width="8.28515625" customWidth="1"/>
    <col min="13796" max="13796" width="0" hidden="1" customWidth="1"/>
    <col min="13797" max="13797" width="7.5703125" customWidth="1"/>
    <col min="13798" max="13798" width="0" hidden="1" customWidth="1"/>
    <col min="13799" max="13799" width="8" customWidth="1"/>
    <col min="13800" max="13800" width="13.5703125" customWidth="1"/>
    <col min="13801" max="13801" width="15" customWidth="1"/>
    <col min="13802" max="13802" width="13.85546875" customWidth="1"/>
    <col min="13803" max="13803" width="12.28515625" customWidth="1"/>
    <col min="13804" max="13824" width="14.140625" customWidth="1"/>
    <col min="13825" max="13826" width="9.5703125" bestFit="1" customWidth="1"/>
    <col min="13827" max="13827" width="10.5703125" bestFit="1" customWidth="1"/>
    <col min="13829" max="13829" width="10.5703125" customWidth="1"/>
    <col min="14032" max="14032" width="4.5703125" customWidth="1"/>
    <col min="14033" max="14033" width="28.7109375" customWidth="1"/>
    <col min="14034" max="14034" width="6.7109375" customWidth="1"/>
    <col min="14035" max="14035" width="8" customWidth="1"/>
    <col min="14036" max="14036" width="5.85546875" customWidth="1"/>
    <col min="14037" max="14037" width="0" hidden="1" customWidth="1"/>
    <col min="14038" max="14038" width="8.28515625" customWidth="1"/>
    <col min="14039" max="14039" width="6.7109375" customWidth="1"/>
    <col min="14040" max="14041" width="5.5703125" customWidth="1"/>
    <col min="14042" max="14042" width="0" hidden="1" customWidth="1"/>
    <col min="14043" max="14043" width="9.7109375" customWidth="1"/>
    <col min="14044" max="14044" width="5.7109375" customWidth="1"/>
    <col min="14045" max="14045" width="6.28515625" customWidth="1"/>
    <col min="14046" max="14046" width="8.42578125" customWidth="1"/>
    <col min="14047" max="14047" width="0" hidden="1" customWidth="1"/>
    <col min="14048" max="14048" width="7.28515625" customWidth="1"/>
    <col min="14049" max="14049" width="7.42578125" customWidth="1"/>
    <col min="14050" max="14050" width="7.28515625" customWidth="1"/>
    <col min="14051" max="14051" width="8.28515625" customWidth="1"/>
    <col min="14052" max="14052" width="0" hidden="1" customWidth="1"/>
    <col min="14053" max="14053" width="7.5703125" customWidth="1"/>
    <col min="14054" max="14054" width="0" hidden="1" customWidth="1"/>
    <col min="14055" max="14055" width="8" customWidth="1"/>
    <col min="14056" max="14056" width="13.5703125" customWidth="1"/>
    <col min="14057" max="14057" width="15" customWidth="1"/>
    <col min="14058" max="14058" width="13.85546875" customWidth="1"/>
    <col min="14059" max="14059" width="12.28515625" customWidth="1"/>
    <col min="14060" max="14080" width="14.140625" customWidth="1"/>
    <col min="14081" max="14082" width="9.5703125" bestFit="1" customWidth="1"/>
    <col min="14083" max="14083" width="10.5703125" bestFit="1" customWidth="1"/>
    <col min="14085" max="14085" width="10.5703125" customWidth="1"/>
    <col min="14288" max="14288" width="4.5703125" customWidth="1"/>
    <col min="14289" max="14289" width="28.7109375" customWidth="1"/>
    <col min="14290" max="14290" width="6.7109375" customWidth="1"/>
    <col min="14291" max="14291" width="8" customWidth="1"/>
    <col min="14292" max="14292" width="5.85546875" customWidth="1"/>
    <col min="14293" max="14293" width="0" hidden="1" customWidth="1"/>
    <col min="14294" max="14294" width="8.28515625" customWidth="1"/>
    <col min="14295" max="14295" width="6.7109375" customWidth="1"/>
    <col min="14296" max="14297" width="5.5703125" customWidth="1"/>
    <col min="14298" max="14298" width="0" hidden="1" customWidth="1"/>
    <col min="14299" max="14299" width="9.7109375" customWidth="1"/>
    <col min="14300" max="14300" width="5.7109375" customWidth="1"/>
    <col min="14301" max="14301" width="6.28515625" customWidth="1"/>
    <col min="14302" max="14302" width="8.42578125" customWidth="1"/>
    <col min="14303" max="14303" width="0" hidden="1" customWidth="1"/>
    <col min="14304" max="14304" width="7.28515625" customWidth="1"/>
    <col min="14305" max="14305" width="7.42578125" customWidth="1"/>
    <col min="14306" max="14306" width="7.28515625" customWidth="1"/>
    <col min="14307" max="14307" width="8.28515625" customWidth="1"/>
    <col min="14308" max="14308" width="0" hidden="1" customWidth="1"/>
    <col min="14309" max="14309" width="7.5703125" customWidth="1"/>
    <col min="14310" max="14310" width="0" hidden="1" customWidth="1"/>
    <col min="14311" max="14311" width="8" customWidth="1"/>
    <col min="14312" max="14312" width="13.5703125" customWidth="1"/>
    <col min="14313" max="14313" width="15" customWidth="1"/>
    <col min="14314" max="14314" width="13.85546875" customWidth="1"/>
    <col min="14315" max="14315" width="12.28515625" customWidth="1"/>
    <col min="14316" max="14336" width="14.140625" customWidth="1"/>
    <col min="14337" max="14338" width="9.5703125" bestFit="1" customWidth="1"/>
    <col min="14339" max="14339" width="10.5703125" bestFit="1" customWidth="1"/>
    <col min="14341" max="14341" width="10.5703125" customWidth="1"/>
    <col min="14544" max="14544" width="4.5703125" customWidth="1"/>
    <col min="14545" max="14545" width="28.7109375" customWidth="1"/>
    <col min="14546" max="14546" width="6.7109375" customWidth="1"/>
    <col min="14547" max="14547" width="8" customWidth="1"/>
    <col min="14548" max="14548" width="5.85546875" customWidth="1"/>
    <col min="14549" max="14549" width="0" hidden="1" customWidth="1"/>
    <col min="14550" max="14550" width="8.28515625" customWidth="1"/>
    <col min="14551" max="14551" width="6.7109375" customWidth="1"/>
    <col min="14552" max="14553" width="5.5703125" customWidth="1"/>
    <col min="14554" max="14554" width="0" hidden="1" customWidth="1"/>
    <col min="14555" max="14555" width="9.7109375" customWidth="1"/>
    <col min="14556" max="14556" width="5.7109375" customWidth="1"/>
    <col min="14557" max="14557" width="6.28515625" customWidth="1"/>
    <col min="14558" max="14558" width="8.42578125" customWidth="1"/>
    <col min="14559" max="14559" width="0" hidden="1" customWidth="1"/>
    <col min="14560" max="14560" width="7.28515625" customWidth="1"/>
    <col min="14561" max="14561" width="7.42578125" customWidth="1"/>
    <col min="14562" max="14562" width="7.28515625" customWidth="1"/>
    <col min="14563" max="14563" width="8.28515625" customWidth="1"/>
    <col min="14564" max="14564" width="0" hidden="1" customWidth="1"/>
    <col min="14565" max="14565" width="7.5703125" customWidth="1"/>
    <col min="14566" max="14566" width="0" hidden="1" customWidth="1"/>
    <col min="14567" max="14567" width="8" customWidth="1"/>
    <col min="14568" max="14568" width="13.5703125" customWidth="1"/>
    <col min="14569" max="14569" width="15" customWidth="1"/>
    <col min="14570" max="14570" width="13.85546875" customWidth="1"/>
    <col min="14571" max="14571" width="12.28515625" customWidth="1"/>
    <col min="14572" max="14592" width="14.140625" customWidth="1"/>
    <col min="14593" max="14594" width="9.5703125" bestFit="1" customWidth="1"/>
    <col min="14595" max="14595" width="10.5703125" bestFit="1" customWidth="1"/>
    <col min="14597" max="14597" width="10.5703125" customWidth="1"/>
    <col min="14800" max="14800" width="4.5703125" customWidth="1"/>
    <col min="14801" max="14801" width="28.7109375" customWidth="1"/>
    <col min="14802" max="14802" width="6.7109375" customWidth="1"/>
    <col min="14803" max="14803" width="8" customWidth="1"/>
    <col min="14804" max="14804" width="5.85546875" customWidth="1"/>
    <col min="14805" max="14805" width="0" hidden="1" customWidth="1"/>
    <col min="14806" max="14806" width="8.28515625" customWidth="1"/>
    <col min="14807" max="14807" width="6.7109375" customWidth="1"/>
    <col min="14808" max="14809" width="5.5703125" customWidth="1"/>
    <col min="14810" max="14810" width="0" hidden="1" customWidth="1"/>
    <col min="14811" max="14811" width="9.7109375" customWidth="1"/>
    <col min="14812" max="14812" width="5.7109375" customWidth="1"/>
    <col min="14813" max="14813" width="6.28515625" customWidth="1"/>
    <col min="14814" max="14814" width="8.42578125" customWidth="1"/>
    <col min="14815" max="14815" width="0" hidden="1" customWidth="1"/>
    <col min="14816" max="14816" width="7.28515625" customWidth="1"/>
    <col min="14817" max="14817" width="7.42578125" customWidth="1"/>
    <col min="14818" max="14818" width="7.28515625" customWidth="1"/>
    <col min="14819" max="14819" width="8.28515625" customWidth="1"/>
    <col min="14820" max="14820" width="0" hidden="1" customWidth="1"/>
    <col min="14821" max="14821" width="7.5703125" customWidth="1"/>
    <col min="14822" max="14822" width="0" hidden="1" customWidth="1"/>
    <col min="14823" max="14823" width="8" customWidth="1"/>
    <col min="14824" max="14824" width="13.5703125" customWidth="1"/>
    <col min="14825" max="14825" width="15" customWidth="1"/>
    <col min="14826" max="14826" width="13.85546875" customWidth="1"/>
    <col min="14827" max="14827" width="12.28515625" customWidth="1"/>
    <col min="14828" max="14848" width="14.140625" customWidth="1"/>
    <col min="14849" max="14850" width="9.5703125" bestFit="1" customWidth="1"/>
    <col min="14851" max="14851" width="10.5703125" bestFit="1" customWidth="1"/>
    <col min="14853" max="14853" width="10.5703125" customWidth="1"/>
    <col min="15056" max="15056" width="4.5703125" customWidth="1"/>
    <col min="15057" max="15057" width="28.7109375" customWidth="1"/>
    <col min="15058" max="15058" width="6.7109375" customWidth="1"/>
    <col min="15059" max="15059" width="8" customWidth="1"/>
    <col min="15060" max="15060" width="5.85546875" customWidth="1"/>
    <col min="15061" max="15061" width="0" hidden="1" customWidth="1"/>
    <col min="15062" max="15062" width="8.28515625" customWidth="1"/>
    <col min="15063" max="15063" width="6.7109375" customWidth="1"/>
    <col min="15064" max="15065" width="5.5703125" customWidth="1"/>
    <col min="15066" max="15066" width="0" hidden="1" customWidth="1"/>
    <col min="15067" max="15067" width="9.7109375" customWidth="1"/>
    <col min="15068" max="15068" width="5.7109375" customWidth="1"/>
    <col min="15069" max="15069" width="6.28515625" customWidth="1"/>
    <col min="15070" max="15070" width="8.42578125" customWidth="1"/>
    <col min="15071" max="15071" width="0" hidden="1" customWidth="1"/>
    <col min="15072" max="15072" width="7.28515625" customWidth="1"/>
    <col min="15073" max="15073" width="7.42578125" customWidth="1"/>
    <col min="15074" max="15074" width="7.28515625" customWidth="1"/>
    <col min="15075" max="15075" width="8.28515625" customWidth="1"/>
    <col min="15076" max="15076" width="0" hidden="1" customWidth="1"/>
    <col min="15077" max="15077" width="7.5703125" customWidth="1"/>
    <col min="15078" max="15078" width="0" hidden="1" customWidth="1"/>
    <col min="15079" max="15079" width="8" customWidth="1"/>
    <col min="15080" max="15080" width="13.5703125" customWidth="1"/>
    <col min="15081" max="15081" width="15" customWidth="1"/>
    <col min="15082" max="15082" width="13.85546875" customWidth="1"/>
    <col min="15083" max="15083" width="12.28515625" customWidth="1"/>
    <col min="15084" max="15104" width="14.140625" customWidth="1"/>
    <col min="15105" max="15106" width="9.5703125" bestFit="1" customWidth="1"/>
    <col min="15107" max="15107" width="10.5703125" bestFit="1" customWidth="1"/>
    <col min="15109" max="15109" width="10.5703125" customWidth="1"/>
    <col min="15312" max="15312" width="4.5703125" customWidth="1"/>
    <col min="15313" max="15313" width="28.7109375" customWidth="1"/>
    <col min="15314" max="15314" width="6.7109375" customWidth="1"/>
    <col min="15315" max="15315" width="8" customWidth="1"/>
    <col min="15316" max="15316" width="5.85546875" customWidth="1"/>
    <col min="15317" max="15317" width="0" hidden="1" customWidth="1"/>
    <col min="15318" max="15318" width="8.28515625" customWidth="1"/>
    <col min="15319" max="15319" width="6.7109375" customWidth="1"/>
    <col min="15320" max="15321" width="5.5703125" customWidth="1"/>
    <col min="15322" max="15322" width="0" hidden="1" customWidth="1"/>
    <col min="15323" max="15323" width="9.7109375" customWidth="1"/>
    <col min="15324" max="15324" width="5.7109375" customWidth="1"/>
    <col min="15325" max="15325" width="6.28515625" customWidth="1"/>
    <col min="15326" max="15326" width="8.42578125" customWidth="1"/>
    <col min="15327" max="15327" width="0" hidden="1" customWidth="1"/>
    <col min="15328" max="15328" width="7.28515625" customWidth="1"/>
    <col min="15329" max="15329" width="7.42578125" customWidth="1"/>
    <col min="15330" max="15330" width="7.28515625" customWidth="1"/>
    <col min="15331" max="15331" width="8.28515625" customWidth="1"/>
    <col min="15332" max="15332" width="0" hidden="1" customWidth="1"/>
    <col min="15333" max="15333" width="7.5703125" customWidth="1"/>
    <col min="15334" max="15334" width="0" hidden="1" customWidth="1"/>
    <col min="15335" max="15335" width="8" customWidth="1"/>
    <col min="15336" max="15336" width="13.5703125" customWidth="1"/>
    <col min="15337" max="15337" width="15" customWidth="1"/>
    <col min="15338" max="15338" width="13.85546875" customWidth="1"/>
    <col min="15339" max="15339" width="12.28515625" customWidth="1"/>
    <col min="15340" max="15360" width="14.140625" customWidth="1"/>
    <col min="15361" max="15362" width="9.5703125" bestFit="1" customWidth="1"/>
    <col min="15363" max="15363" width="10.5703125" bestFit="1" customWidth="1"/>
    <col min="15365" max="15365" width="10.5703125" customWidth="1"/>
    <col min="15568" max="15568" width="4.5703125" customWidth="1"/>
    <col min="15569" max="15569" width="28.7109375" customWidth="1"/>
    <col min="15570" max="15570" width="6.7109375" customWidth="1"/>
    <col min="15571" max="15571" width="8" customWidth="1"/>
    <col min="15572" max="15572" width="5.85546875" customWidth="1"/>
    <col min="15573" max="15573" width="0" hidden="1" customWidth="1"/>
    <col min="15574" max="15574" width="8.28515625" customWidth="1"/>
    <col min="15575" max="15575" width="6.7109375" customWidth="1"/>
    <col min="15576" max="15577" width="5.5703125" customWidth="1"/>
    <col min="15578" max="15578" width="0" hidden="1" customWidth="1"/>
    <col min="15579" max="15579" width="9.7109375" customWidth="1"/>
    <col min="15580" max="15580" width="5.7109375" customWidth="1"/>
    <col min="15581" max="15581" width="6.28515625" customWidth="1"/>
    <col min="15582" max="15582" width="8.42578125" customWidth="1"/>
    <col min="15583" max="15583" width="0" hidden="1" customWidth="1"/>
    <col min="15584" max="15584" width="7.28515625" customWidth="1"/>
    <col min="15585" max="15585" width="7.42578125" customWidth="1"/>
    <col min="15586" max="15586" width="7.28515625" customWidth="1"/>
    <col min="15587" max="15587" width="8.28515625" customWidth="1"/>
    <col min="15588" max="15588" width="0" hidden="1" customWidth="1"/>
    <col min="15589" max="15589" width="7.5703125" customWidth="1"/>
    <col min="15590" max="15590" width="0" hidden="1" customWidth="1"/>
    <col min="15591" max="15591" width="8" customWidth="1"/>
    <col min="15592" max="15592" width="13.5703125" customWidth="1"/>
    <col min="15593" max="15593" width="15" customWidth="1"/>
    <col min="15594" max="15594" width="13.85546875" customWidth="1"/>
    <col min="15595" max="15595" width="12.28515625" customWidth="1"/>
    <col min="15596" max="15616" width="14.140625" customWidth="1"/>
    <col min="15617" max="15618" width="9.5703125" bestFit="1" customWidth="1"/>
    <col min="15619" max="15619" width="10.5703125" bestFit="1" customWidth="1"/>
    <col min="15621" max="15621" width="10.5703125" customWidth="1"/>
    <col min="15824" max="15824" width="4.5703125" customWidth="1"/>
    <col min="15825" max="15825" width="28.7109375" customWidth="1"/>
    <col min="15826" max="15826" width="6.7109375" customWidth="1"/>
    <col min="15827" max="15827" width="8" customWidth="1"/>
    <col min="15828" max="15828" width="5.85546875" customWidth="1"/>
    <col min="15829" max="15829" width="0" hidden="1" customWidth="1"/>
    <col min="15830" max="15830" width="8.28515625" customWidth="1"/>
    <col min="15831" max="15831" width="6.7109375" customWidth="1"/>
    <col min="15832" max="15833" width="5.5703125" customWidth="1"/>
    <col min="15834" max="15834" width="0" hidden="1" customWidth="1"/>
    <col min="15835" max="15835" width="9.7109375" customWidth="1"/>
    <col min="15836" max="15836" width="5.7109375" customWidth="1"/>
    <col min="15837" max="15837" width="6.28515625" customWidth="1"/>
    <col min="15838" max="15838" width="8.42578125" customWidth="1"/>
    <col min="15839" max="15839" width="0" hidden="1" customWidth="1"/>
    <col min="15840" max="15840" width="7.28515625" customWidth="1"/>
    <col min="15841" max="15841" width="7.42578125" customWidth="1"/>
    <col min="15842" max="15842" width="7.28515625" customWidth="1"/>
    <col min="15843" max="15843" width="8.28515625" customWidth="1"/>
    <col min="15844" max="15844" width="0" hidden="1" customWidth="1"/>
    <col min="15845" max="15845" width="7.5703125" customWidth="1"/>
    <col min="15846" max="15846" width="0" hidden="1" customWidth="1"/>
    <col min="15847" max="15847" width="8" customWidth="1"/>
    <col min="15848" max="15848" width="13.5703125" customWidth="1"/>
    <col min="15849" max="15849" width="15" customWidth="1"/>
    <col min="15850" max="15850" width="13.85546875" customWidth="1"/>
    <col min="15851" max="15851" width="12.28515625" customWidth="1"/>
    <col min="15852" max="15872" width="14.140625" customWidth="1"/>
    <col min="15873" max="15874" width="9.5703125" bestFit="1" customWidth="1"/>
    <col min="15875" max="15875" width="10.5703125" bestFit="1" customWidth="1"/>
    <col min="15877" max="15877" width="10.5703125" customWidth="1"/>
    <col min="16080" max="16080" width="4.5703125" customWidth="1"/>
    <col min="16081" max="16081" width="28.7109375" customWidth="1"/>
    <col min="16082" max="16082" width="6.7109375" customWidth="1"/>
    <col min="16083" max="16083" width="8" customWidth="1"/>
    <col min="16084" max="16084" width="5.85546875" customWidth="1"/>
    <col min="16085" max="16085" width="0" hidden="1" customWidth="1"/>
    <col min="16086" max="16086" width="8.28515625" customWidth="1"/>
    <col min="16087" max="16087" width="6.7109375" customWidth="1"/>
    <col min="16088" max="16089" width="5.5703125" customWidth="1"/>
    <col min="16090" max="16090" width="0" hidden="1" customWidth="1"/>
    <col min="16091" max="16091" width="9.7109375" customWidth="1"/>
    <col min="16092" max="16092" width="5.7109375" customWidth="1"/>
    <col min="16093" max="16093" width="6.28515625" customWidth="1"/>
    <col min="16094" max="16094" width="8.42578125" customWidth="1"/>
    <col min="16095" max="16095" width="0" hidden="1" customWidth="1"/>
    <col min="16096" max="16096" width="7.28515625" customWidth="1"/>
    <col min="16097" max="16097" width="7.42578125" customWidth="1"/>
    <col min="16098" max="16098" width="7.28515625" customWidth="1"/>
    <col min="16099" max="16099" width="8.28515625" customWidth="1"/>
    <col min="16100" max="16100" width="0" hidden="1" customWidth="1"/>
    <col min="16101" max="16101" width="7.5703125" customWidth="1"/>
    <col min="16102" max="16102" width="0" hidden="1" customWidth="1"/>
    <col min="16103" max="16103" width="8" customWidth="1"/>
    <col min="16104" max="16104" width="13.5703125" customWidth="1"/>
    <col min="16105" max="16105" width="15" customWidth="1"/>
    <col min="16106" max="16106" width="13.85546875" customWidth="1"/>
    <col min="16107" max="16107" width="12.28515625" customWidth="1"/>
    <col min="16108" max="16128" width="14.140625" customWidth="1"/>
    <col min="16129" max="16130" width="9.5703125" bestFit="1" customWidth="1"/>
    <col min="16131" max="16131" width="10.5703125" bestFit="1" customWidth="1"/>
    <col min="16133" max="16133" width="10.5703125" customWidth="1"/>
  </cols>
  <sheetData>
    <row r="1" spans="1:6" ht="28.5" customHeight="1" x14ac:dyDescent="0.25">
      <c r="A1" s="1"/>
      <c r="B1" s="1"/>
      <c r="C1" s="1"/>
      <c r="D1" s="1"/>
      <c r="E1" s="1"/>
    </row>
    <row r="2" spans="1:6" ht="31.15" customHeight="1" x14ac:dyDescent="0.25">
      <c r="A2" s="2"/>
      <c r="B2" s="2"/>
      <c r="C2" s="2"/>
      <c r="D2" s="2"/>
      <c r="E2" s="2"/>
      <c r="F2" s="3"/>
    </row>
    <row r="3" spans="1:6" s="12" customFormat="1" ht="26.25" customHeight="1" x14ac:dyDescent="0.2">
      <c r="A3" s="10"/>
      <c r="B3" s="10"/>
      <c r="C3" s="10"/>
      <c r="D3" s="10"/>
      <c r="E3" s="10"/>
      <c r="F3" s="11"/>
    </row>
    <row r="4" spans="1:6" s="12" customFormat="1" ht="17.45" customHeight="1" x14ac:dyDescent="0.2">
      <c r="C4" s="11"/>
      <c r="D4" s="11"/>
      <c r="E4" s="11"/>
      <c r="F4" s="11"/>
    </row>
    <row r="5" spans="1:6" s="12" customFormat="1" ht="13.5" customHeight="1" x14ac:dyDescent="0.2"/>
    <row r="6" spans="1:6" s="12" customFormat="1" ht="13.5" customHeight="1" x14ac:dyDescent="0.2"/>
    <row r="7" spans="1:6" s="12" customFormat="1" ht="72" customHeight="1" x14ac:dyDescent="0.2"/>
    <row r="8" spans="1:6" s="12" customFormat="1" ht="16.5" customHeight="1" x14ac:dyDescent="0.2"/>
    <row r="9" spans="1:6" s="15" customFormat="1" ht="12.75" x14ac:dyDescent="0.2"/>
    <row r="10" spans="1:6" s="15" customFormat="1" ht="12.75" x14ac:dyDescent="0.2"/>
    <row r="11" spans="1:6" s="15" customFormat="1" ht="12.75" x14ac:dyDescent="0.2"/>
    <row r="12" spans="1:6" s="15" customFormat="1" ht="12.75" x14ac:dyDescent="0.2"/>
    <row r="13" spans="1:6" s="15" customFormat="1" ht="12.75" x14ac:dyDescent="0.2"/>
    <row r="14" spans="1:6" s="17" customFormat="1" ht="12.75" x14ac:dyDescent="0.2"/>
    <row r="15" spans="1:6" s="15" customFormat="1" ht="12.75" x14ac:dyDescent="0.2"/>
    <row r="16" spans="1:6" s="15" customFormat="1" ht="12.75" x14ac:dyDescent="0.2"/>
    <row r="17" s="15" customFormat="1" ht="12.75" x14ac:dyDescent="0.2"/>
    <row r="18" s="15" customFormat="1" ht="12.75" x14ac:dyDescent="0.2"/>
    <row r="19" s="15" customFormat="1" ht="12.75" x14ac:dyDescent="0.2"/>
    <row r="20" s="15" customFormat="1" ht="12.75" x14ac:dyDescent="0.2"/>
    <row r="21" s="15" customFormat="1" ht="12.75" x14ac:dyDescent="0.2"/>
    <row r="22" s="15" customFormat="1" ht="12.75" x14ac:dyDescent="0.2"/>
    <row r="23" s="15" customFormat="1" ht="12.75" x14ac:dyDescent="0.2"/>
    <row r="24" s="15" customFormat="1" ht="12.75" x14ac:dyDescent="0.2"/>
    <row r="25" s="15" customFormat="1" ht="12.75" x14ac:dyDescent="0.2"/>
    <row r="26" s="15" customFormat="1" ht="12.75" x14ac:dyDescent="0.2"/>
    <row r="27" s="15" customFormat="1" ht="12.75" x14ac:dyDescent="0.2"/>
    <row r="28" s="15" customFormat="1" ht="12.75" x14ac:dyDescent="0.2"/>
    <row r="29" s="15" customFormat="1" ht="12.75" x14ac:dyDescent="0.2"/>
    <row r="30" s="15" customFormat="1" ht="12.75" x14ac:dyDescent="0.2"/>
    <row r="31" s="15" customFormat="1" ht="12.75" x14ac:dyDescent="0.2"/>
    <row r="32" s="15" customFormat="1" ht="12.75" x14ac:dyDescent="0.2"/>
    <row r="33" s="15" customFormat="1" ht="12.75" x14ac:dyDescent="0.2"/>
    <row r="34" s="15" customFormat="1" ht="12.75" x14ac:dyDescent="0.2"/>
    <row r="35" s="15" customFormat="1" ht="12.75" x14ac:dyDescent="0.2"/>
    <row r="36" s="15" customFormat="1" ht="12.75" x14ac:dyDescent="0.2"/>
    <row r="37" s="15" customFormat="1" ht="12.75" x14ac:dyDescent="0.2"/>
    <row r="38" s="15" customFormat="1" ht="12.75" x14ac:dyDescent="0.2"/>
    <row r="39" s="15" customFormat="1" ht="12.75" x14ac:dyDescent="0.2"/>
    <row r="40" s="15" customFormat="1" ht="12.75" x14ac:dyDescent="0.2"/>
    <row r="41" s="15" customFormat="1" ht="12.75" x14ac:dyDescent="0.2"/>
    <row r="42" s="15" customFormat="1" ht="12.75" x14ac:dyDescent="0.2"/>
    <row r="43" s="15" customFormat="1" ht="12" customHeight="1" x14ac:dyDescent="0.2"/>
    <row r="44" s="15" customFormat="1" ht="12.75" x14ac:dyDescent="0.2"/>
    <row r="45" s="15" customFormat="1" ht="12.75" x14ac:dyDescent="0.2"/>
    <row r="46" s="15" customFormat="1" ht="12.75" x14ac:dyDescent="0.2"/>
    <row r="47" s="15" customFormat="1" ht="12.75" x14ac:dyDescent="0.2"/>
    <row r="48" s="15" customFormat="1" ht="12.75" x14ac:dyDescent="0.2"/>
    <row r="49" spans="1:5" s="15" customFormat="1" ht="12.75" x14ac:dyDescent="0.2"/>
    <row r="50" spans="1:5" s="12" customFormat="1" ht="12.75" x14ac:dyDescent="0.2"/>
    <row r="51" spans="1:5" x14ac:dyDescent="0.25">
      <c r="A51" s="18"/>
      <c r="B51" s="18"/>
      <c r="C51" s="18"/>
      <c r="D51" s="18"/>
      <c r="E51" s="18"/>
    </row>
    <row r="52" spans="1:5" ht="12.6" customHeight="1" x14ac:dyDescent="0.25">
      <c r="A52" s="18"/>
      <c r="B52" s="18"/>
      <c r="C52" s="18"/>
      <c r="D52" s="18"/>
      <c r="E52" s="18"/>
    </row>
    <row r="53" spans="1:5" s="12" customFormat="1" ht="25.9" customHeight="1" x14ac:dyDescent="0.2">
      <c r="A53" s="19"/>
      <c r="B53" s="19"/>
      <c r="C53" s="19"/>
      <c r="D53" s="19"/>
      <c r="E53" s="19"/>
    </row>
    <row r="54" spans="1:5" s="12" customFormat="1" ht="16.899999999999999" customHeight="1" x14ac:dyDescent="0.2">
      <c r="A54" s="20"/>
      <c r="B54" s="20"/>
      <c r="C54" s="20"/>
      <c r="D54" s="20"/>
      <c r="E54" s="20"/>
    </row>
    <row r="55" spans="1:5" s="12" customFormat="1" ht="16.899999999999999" customHeight="1" x14ac:dyDescent="0.2">
      <c r="A55" s="20"/>
      <c r="B55" s="20"/>
      <c r="C55" s="20"/>
      <c r="D55" s="20"/>
      <c r="E55" s="20"/>
    </row>
    <row r="56" spans="1:5" s="12" customFormat="1" ht="16.899999999999999" customHeight="1" x14ac:dyDescent="0.2">
      <c r="A56" s="20"/>
      <c r="B56" s="20"/>
      <c r="C56" s="20"/>
      <c r="D56" s="20"/>
      <c r="E56" s="20"/>
    </row>
    <row r="57" spans="1:5" s="12" customFormat="1" ht="16.899999999999999" customHeight="1" x14ac:dyDescent="0.2">
      <c r="A57" s="20"/>
      <c r="B57" s="20"/>
      <c r="C57" s="20"/>
      <c r="D57" s="20"/>
      <c r="E57" s="20"/>
    </row>
    <row r="58" spans="1:5" s="12" customFormat="1" ht="16.899999999999999" customHeight="1" x14ac:dyDescent="0.2">
      <c r="A58" s="20"/>
      <c r="B58" s="20"/>
      <c r="C58" s="20"/>
      <c r="D58" s="20"/>
      <c r="E58" s="20"/>
    </row>
    <row r="59" spans="1:5" s="12" customFormat="1" ht="16.899999999999999" customHeight="1" x14ac:dyDescent="0.2">
      <c r="A59" s="20"/>
      <c r="B59" s="20"/>
      <c r="C59" s="20"/>
      <c r="D59" s="20"/>
      <c r="E59" s="20"/>
    </row>
    <row r="60" spans="1:5" s="12" customFormat="1" ht="33.75" customHeight="1" x14ac:dyDescent="0.2">
      <c r="A60" s="19"/>
      <c r="B60" s="19"/>
      <c r="C60" s="19"/>
      <c r="D60" s="19"/>
      <c r="E60" s="19"/>
    </row>
    <row r="61" spans="1:5" s="12" customFormat="1" ht="12.75" x14ac:dyDescent="0.2"/>
    <row r="62" spans="1:5" s="12" customFormat="1" ht="12.75" x14ac:dyDescent="0.2"/>
    <row r="63" spans="1:5" s="12" customFormat="1" ht="12.75" x14ac:dyDescent="0.2"/>
    <row r="64" spans="1:5" s="12" customFormat="1" ht="12.75" x14ac:dyDescent="0.2"/>
    <row r="65" s="12" customFormat="1" ht="12.75" x14ac:dyDescent="0.2"/>
    <row r="66" s="12" customFormat="1" ht="12.75" x14ac:dyDescent="0.2"/>
    <row r="67" s="12" customFormat="1" ht="12.75" x14ac:dyDescent="0.2"/>
    <row r="68" s="12" customFormat="1" ht="12.75" x14ac:dyDescent="0.2"/>
    <row r="69" s="12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2017-01-10T07:46:30Z</dcterms:modified>
</cp:coreProperties>
</file>