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tabRatio="820" activeTab="4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</sheets>
  <definedNames>
    <definedName name="_xlnm._FilterDatabase" localSheetId="3" hidden="1">'1 квартал'!$F$1:$F$79</definedName>
    <definedName name="_xlnm._FilterDatabase" localSheetId="4" hidden="1">апрель!$F$1:$F$36</definedName>
    <definedName name="_xlnm._FilterDatabase" localSheetId="2" hidden="1">март!$F$1:$F$47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4">апрель!$A$1:$AJ$36</definedName>
    <definedName name="_xlnm.Print_Area" localSheetId="2">март!$A$1:$AJ$47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<sst xmlns="http://schemas.openxmlformats.org/spreadsheetml/2006/main" count="1725" uniqueCount="424">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</sst>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1" t="s">
        <v>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</row>
    <row r="2" spans="1:36" ht="27" customHeight="1" thickBot="1" x14ac:dyDescent="0.3">
      <c r="A2" s="122" t="s">
        <v>44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36" ht="54" customHeight="1" x14ac:dyDescent="0.25">
      <c r="A3" s="115" t="s">
        <v>0</v>
      </c>
      <c r="B3" s="118" t="s">
        <v>30</v>
      </c>
      <c r="C3" s="118" t="s">
        <v>1</v>
      </c>
      <c r="D3" s="112" t="s">
        <v>2</v>
      </c>
      <c r="E3" s="112" t="s">
        <v>3</v>
      </c>
      <c r="F3" s="112" t="s">
        <v>39</v>
      </c>
      <c r="G3" s="112" t="s">
        <v>4</v>
      </c>
      <c r="H3" s="123" t="s">
        <v>5</v>
      </c>
      <c r="I3" s="129" t="s">
        <v>6</v>
      </c>
      <c r="J3" s="118"/>
      <c r="K3" s="118"/>
      <c r="L3" s="118"/>
      <c r="M3" s="118"/>
      <c r="N3" s="118"/>
      <c r="O3" s="118"/>
      <c r="P3" s="130"/>
      <c r="Q3" s="129" t="s">
        <v>7</v>
      </c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30"/>
      <c r="AC3" s="132" t="s">
        <v>8</v>
      </c>
      <c r="AD3" s="112" t="s">
        <v>9</v>
      </c>
      <c r="AE3" s="112" t="s">
        <v>10</v>
      </c>
      <c r="AF3" s="126" t="s">
        <v>11</v>
      </c>
      <c r="AG3" s="115" t="s">
        <v>12</v>
      </c>
      <c r="AH3" s="112" t="s">
        <v>13</v>
      </c>
      <c r="AI3" s="123" t="s">
        <v>14</v>
      </c>
      <c r="AJ3" s="123" t="s">
        <v>40</v>
      </c>
    </row>
    <row r="4" spans="1:36" ht="30" customHeight="1" x14ac:dyDescent="0.25">
      <c r="A4" s="116"/>
      <c r="B4" s="119"/>
      <c r="C4" s="119"/>
      <c r="D4" s="113"/>
      <c r="E4" s="113"/>
      <c r="F4" s="113"/>
      <c r="G4" s="113"/>
      <c r="H4" s="124"/>
      <c r="I4" s="131" t="s">
        <v>15</v>
      </c>
      <c r="J4" s="119"/>
      <c r="K4" s="119"/>
      <c r="L4" s="119"/>
      <c r="M4" s="119"/>
      <c r="N4" s="113" t="s">
        <v>16</v>
      </c>
      <c r="O4" s="113" t="s">
        <v>17</v>
      </c>
      <c r="P4" s="124" t="s">
        <v>18</v>
      </c>
      <c r="Q4" s="131" t="s">
        <v>15</v>
      </c>
      <c r="R4" s="119"/>
      <c r="S4" s="119"/>
      <c r="T4" s="119"/>
      <c r="U4" s="119"/>
      <c r="V4" s="119"/>
      <c r="W4" s="119"/>
      <c r="X4" s="119"/>
      <c r="Y4" s="119"/>
      <c r="Z4" s="113" t="s">
        <v>16</v>
      </c>
      <c r="AA4" s="113" t="s">
        <v>17</v>
      </c>
      <c r="AB4" s="124" t="s">
        <v>19</v>
      </c>
      <c r="AC4" s="133"/>
      <c r="AD4" s="113"/>
      <c r="AE4" s="113"/>
      <c r="AF4" s="127"/>
      <c r="AG4" s="116"/>
      <c r="AH4" s="113"/>
      <c r="AI4" s="124"/>
      <c r="AJ4" s="124"/>
    </row>
    <row r="5" spans="1:36" ht="68.400000000000006" customHeight="1" x14ac:dyDescent="0.25">
      <c r="A5" s="116"/>
      <c r="B5" s="119"/>
      <c r="C5" s="119"/>
      <c r="D5" s="113"/>
      <c r="E5" s="113"/>
      <c r="F5" s="113"/>
      <c r="G5" s="113"/>
      <c r="H5" s="124"/>
      <c r="I5" s="116" t="s">
        <v>20</v>
      </c>
      <c r="J5" s="113"/>
      <c r="K5" s="113" t="s">
        <v>21</v>
      </c>
      <c r="L5" s="113"/>
      <c r="M5" s="113" t="s">
        <v>22</v>
      </c>
      <c r="N5" s="113"/>
      <c r="O5" s="113"/>
      <c r="P5" s="124"/>
      <c r="Q5" s="116" t="s">
        <v>20</v>
      </c>
      <c r="R5" s="113"/>
      <c r="S5" s="113" t="s">
        <v>21</v>
      </c>
      <c r="T5" s="113"/>
      <c r="U5" s="113" t="s">
        <v>22</v>
      </c>
      <c r="V5" s="113" t="s">
        <v>23</v>
      </c>
      <c r="W5" s="113" t="s">
        <v>24</v>
      </c>
      <c r="X5" s="113" t="s">
        <v>25</v>
      </c>
      <c r="Y5" s="113" t="s">
        <v>26</v>
      </c>
      <c r="Z5" s="113"/>
      <c r="AA5" s="113"/>
      <c r="AB5" s="124"/>
      <c r="AC5" s="133"/>
      <c r="AD5" s="113"/>
      <c r="AE5" s="113"/>
      <c r="AF5" s="127"/>
      <c r="AG5" s="116"/>
      <c r="AH5" s="113"/>
      <c r="AI5" s="124"/>
      <c r="AJ5" s="124"/>
    </row>
    <row r="6" spans="1:36" ht="113.4" customHeight="1" thickBot="1" x14ac:dyDescent="0.3">
      <c r="A6" s="117"/>
      <c r="B6" s="120"/>
      <c r="C6" s="120"/>
      <c r="D6" s="114"/>
      <c r="E6" s="114"/>
      <c r="F6" s="114"/>
      <c r="G6" s="114"/>
      <c r="H6" s="125"/>
      <c r="I6" s="17" t="s">
        <v>27</v>
      </c>
      <c r="J6" s="14" t="s">
        <v>28</v>
      </c>
      <c r="K6" s="14" t="s">
        <v>27</v>
      </c>
      <c r="L6" s="14" t="s">
        <v>28</v>
      </c>
      <c r="M6" s="114"/>
      <c r="N6" s="114"/>
      <c r="O6" s="114"/>
      <c r="P6" s="125"/>
      <c r="Q6" s="17" t="s">
        <v>27</v>
      </c>
      <c r="R6" s="14" t="s">
        <v>28</v>
      </c>
      <c r="S6" s="14" t="s">
        <v>27</v>
      </c>
      <c r="T6" s="14" t="s">
        <v>28</v>
      </c>
      <c r="U6" s="114"/>
      <c r="V6" s="114"/>
      <c r="W6" s="114"/>
      <c r="X6" s="114"/>
      <c r="Y6" s="114"/>
      <c r="Z6" s="114"/>
      <c r="AA6" s="114"/>
      <c r="AB6" s="125"/>
      <c r="AC6" s="134"/>
      <c r="AD6" s="114"/>
      <c r="AE6" s="114"/>
      <c r="AF6" s="128"/>
      <c r="AG6" s="117"/>
      <c r="AH6" s="114"/>
      <c r="AI6" s="125"/>
      <c r="AJ6" s="125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1" t="s">
        <v>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</row>
    <row r="2" spans="1:36" ht="27" customHeight="1" thickBot="1" x14ac:dyDescent="0.3">
      <c r="A2" s="122" t="s">
        <v>132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36" ht="54" customHeight="1" x14ac:dyDescent="0.25">
      <c r="A3" s="115" t="s">
        <v>0</v>
      </c>
      <c r="B3" s="118" t="s">
        <v>30</v>
      </c>
      <c r="C3" s="118" t="s">
        <v>1</v>
      </c>
      <c r="D3" s="112" t="s">
        <v>2</v>
      </c>
      <c r="E3" s="112" t="s">
        <v>3</v>
      </c>
      <c r="F3" s="112" t="s">
        <v>39</v>
      </c>
      <c r="G3" s="112" t="s">
        <v>4</v>
      </c>
      <c r="H3" s="123" t="s">
        <v>5</v>
      </c>
      <c r="I3" s="129" t="s">
        <v>6</v>
      </c>
      <c r="J3" s="118"/>
      <c r="K3" s="118"/>
      <c r="L3" s="118"/>
      <c r="M3" s="118"/>
      <c r="N3" s="118"/>
      <c r="O3" s="118"/>
      <c r="P3" s="130"/>
      <c r="Q3" s="129" t="s">
        <v>7</v>
      </c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30"/>
      <c r="AC3" s="132" t="s">
        <v>8</v>
      </c>
      <c r="AD3" s="112" t="s">
        <v>9</v>
      </c>
      <c r="AE3" s="112" t="s">
        <v>10</v>
      </c>
      <c r="AF3" s="126" t="s">
        <v>11</v>
      </c>
      <c r="AG3" s="115" t="s">
        <v>12</v>
      </c>
      <c r="AH3" s="112" t="s">
        <v>13</v>
      </c>
      <c r="AI3" s="123" t="s">
        <v>14</v>
      </c>
      <c r="AJ3" s="123" t="s">
        <v>40</v>
      </c>
    </row>
    <row r="4" spans="1:36" ht="30" customHeight="1" x14ac:dyDescent="0.25">
      <c r="A4" s="116"/>
      <c r="B4" s="119"/>
      <c r="C4" s="119"/>
      <c r="D4" s="113"/>
      <c r="E4" s="113"/>
      <c r="F4" s="113"/>
      <c r="G4" s="113"/>
      <c r="H4" s="124"/>
      <c r="I4" s="131" t="s">
        <v>15</v>
      </c>
      <c r="J4" s="119"/>
      <c r="K4" s="119"/>
      <c r="L4" s="119"/>
      <c r="M4" s="119"/>
      <c r="N4" s="113" t="s">
        <v>16</v>
      </c>
      <c r="O4" s="113" t="s">
        <v>17</v>
      </c>
      <c r="P4" s="124" t="s">
        <v>18</v>
      </c>
      <c r="Q4" s="131" t="s">
        <v>15</v>
      </c>
      <c r="R4" s="119"/>
      <c r="S4" s="119"/>
      <c r="T4" s="119"/>
      <c r="U4" s="119"/>
      <c r="V4" s="119"/>
      <c r="W4" s="119"/>
      <c r="X4" s="119"/>
      <c r="Y4" s="119"/>
      <c r="Z4" s="113" t="s">
        <v>16</v>
      </c>
      <c r="AA4" s="113" t="s">
        <v>17</v>
      </c>
      <c r="AB4" s="124" t="s">
        <v>19</v>
      </c>
      <c r="AC4" s="133"/>
      <c r="AD4" s="113"/>
      <c r="AE4" s="113"/>
      <c r="AF4" s="127"/>
      <c r="AG4" s="116"/>
      <c r="AH4" s="113"/>
      <c r="AI4" s="124"/>
      <c r="AJ4" s="124"/>
    </row>
    <row r="5" spans="1:36" ht="68.400000000000006" customHeight="1" x14ac:dyDescent="0.25">
      <c r="A5" s="116"/>
      <c r="B5" s="119"/>
      <c r="C5" s="119"/>
      <c r="D5" s="113"/>
      <c r="E5" s="113"/>
      <c r="F5" s="113"/>
      <c r="G5" s="113"/>
      <c r="H5" s="124"/>
      <c r="I5" s="116" t="s">
        <v>20</v>
      </c>
      <c r="J5" s="113"/>
      <c r="K5" s="113" t="s">
        <v>21</v>
      </c>
      <c r="L5" s="113"/>
      <c r="M5" s="113" t="s">
        <v>22</v>
      </c>
      <c r="N5" s="113"/>
      <c r="O5" s="113"/>
      <c r="P5" s="124"/>
      <c r="Q5" s="116" t="s">
        <v>20</v>
      </c>
      <c r="R5" s="113"/>
      <c r="S5" s="113" t="s">
        <v>21</v>
      </c>
      <c r="T5" s="113"/>
      <c r="U5" s="113" t="s">
        <v>22</v>
      </c>
      <c r="V5" s="113" t="s">
        <v>23</v>
      </c>
      <c r="W5" s="113" t="s">
        <v>24</v>
      </c>
      <c r="X5" s="113" t="s">
        <v>25</v>
      </c>
      <c r="Y5" s="113" t="s">
        <v>26</v>
      </c>
      <c r="Z5" s="113"/>
      <c r="AA5" s="113"/>
      <c r="AB5" s="124"/>
      <c r="AC5" s="133"/>
      <c r="AD5" s="113"/>
      <c r="AE5" s="113"/>
      <c r="AF5" s="127"/>
      <c r="AG5" s="116"/>
      <c r="AH5" s="113"/>
      <c r="AI5" s="124"/>
      <c r="AJ5" s="124"/>
    </row>
    <row r="6" spans="1:36" ht="113.4" customHeight="1" thickBot="1" x14ac:dyDescent="0.3">
      <c r="A6" s="117"/>
      <c r="B6" s="120"/>
      <c r="C6" s="120"/>
      <c r="D6" s="114"/>
      <c r="E6" s="114"/>
      <c r="F6" s="114"/>
      <c r="G6" s="114"/>
      <c r="H6" s="125"/>
      <c r="I6" s="48" t="s">
        <v>27</v>
      </c>
      <c r="J6" s="47" t="s">
        <v>28</v>
      </c>
      <c r="K6" s="47" t="s">
        <v>27</v>
      </c>
      <c r="L6" s="47" t="s">
        <v>28</v>
      </c>
      <c r="M6" s="114"/>
      <c r="N6" s="114"/>
      <c r="O6" s="114"/>
      <c r="P6" s="125"/>
      <c r="Q6" s="48" t="s">
        <v>27</v>
      </c>
      <c r="R6" s="47" t="s">
        <v>28</v>
      </c>
      <c r="S6" s="47" t="s">
        <v>27</v>
      </c>
      <c r="T6" s="47" t="s">
        <v>28</v>
      </c>
      <c r="U6" s="114"/>
      <c r="V6" s="114"/>
      <c r="W6" s="114"/>
      <c r="X6" s="114"/>
      <c r="Y6" s="114"/>
      <c r="Z6" s="114"/>
      <c r="AA6" s="114"/>
      <c r="AB6" s="125"/>
      <c r="AC6" s="134"/>
      <c r="AD6" s="114"/>
      <c r="AE6" s="114"/>
      <c r="AF6" s="128"/>
      <c r="AG6" s="117"/>
      <c r="AH6" s="114"/>
      <c r="AI6" s="125"/>
      <c r="AJ6" s="125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92.4" x14ac:dyDescent="0.25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2.8" x14ac:dyDescent="0.25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6.4" x14ac:dyDescent="0.25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6.4" x14ac:dyDescent="0.25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5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6" x14ac:dyDescent="0.25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82.8" x14ac:dyDescent="0.25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82.8" x14ac:dyDescent="0.25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1.4" x14ac:dyDescent="0.25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5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6.4" x14ac:dyDescent="0.25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6.4" x14ac:dyDescent="0.25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71.6" x14ac:dyDescent="0.25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6.4" x14ac:dyDescent="0.25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6" x14ac:dyDescent="0.25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6" x14ac:dyDescent="0.25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A34" zoomScale="90" zoomScaleSheetLayoutView="90" workbookViewId="0">
      <selection activeCell="C38" sqref="C38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1" t="s">
        <v>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</row>
    <row r="2" spans="1:36" ht="27" customHeight="1" thickBot="1" x14ac:dyDescent="0.3">
      <c r="A2" s="122" t="s">
        <v>201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36" ht="54" customHeight="1" x14ac:dyDescent="0.25">
      <c r="A3" s="115" t="s">
        <v>0</v>
      </c>
      <c r="B3" s="118" t="s">
        <v>30</v>
      </c>
      <c r="C3" s="118" t="s">
        <v>1</v>
      </c>
      <c r="D3" s="112" t="s">
        <v>2</v>
      </c>
      <c r="E3" s="112" t="s">
        <v>3</v>
      </c>
      <c r="F3" s="112" t="s">
        <v>39</v>
      </c>
      <c r="G3" s="112" t="s">
        <v>4</v>
      </c>
      <c r="H3" s="123" t="s">
        <v>5</v>
      </c>
      <c r="I3" s="129" t="s">
        <v>6</v>
      </c>
      <c r="J3" s="118"/>
      <c r="K3" s="118"/>
      <c r="L3" s="118"/>
      <c r="M3" s="118"/>
      <c r="N3" s="118"/>
      <c r="O3" s="118"/>
      <c r="P3" s="130"/>
      <c r="Q3" s="129" t="s">
        <v>7</v>
      </c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30"/>
      <c r="AC3" s="132" t="s">
        <v>8</v>
      </c>
      <c r="AD3" s="112" t="s">
        <v>9</v>
      </c>
      <c r="AE3" s="135" t="s">
        <v>10</v>
      </c>
      <c r="AF3" s="126" t="s">
        <v>11</v>
      </c>
      <c r="AG3" s="115" t="s">
        <v>12</v>
      </c>
      <c r="AH3" s="112" t="s">
        <v>13</v>
      </c>
      <c r="AI3" s="123" t="s">
        <v>14</v>
      </c>
      <c r="AJ3" s="123" t="s">
        <v>40</v>
      </c>
    </row>
    <row r="4" spans="1:36" ht="30" customHeight="1" x14ac:dyDescent="0.25">
      <c r="A4" s="116"/>
      <c r="B4" s="119"/>
      <c r="C4" s="119"/>
      <c r="D4" s="113"/>
      <c r="E4" s="113"/>
      <c r="F4" s="113"/>
      <c r="G4" s="113"/>
      <c r="H4" s="124"/>
      <c r="I4" s="131" t="s">
        <v>15</v>
      </c>
      <c r="J4" s="119"/>
      <c r="K4" s="119"/>
      <c r="L4" s="119"/>
      <c r="M4" s="119"/>
      <c r="N4" s="113" t="s">
        <v>16</v>
      </c>
      <c r="O4" s="113" t="s">
        <v>17</v>
      </c>
      <c r="P4" s="124" t="s">
        <v>18</v>
      </c>
      <c r="Q4" s="131" t="s">
        <v>15</v>
      </c>
      <c r="R4" s="119"/>
      <c r="S4" s="119"/>
      <c r="T4" s="119"/>
      <c r="U4" s="119"/>
      <c r="V4" s="119"/>
      <c r="W4" s="119"/>
      <c r="X4" s="119"/>
      <c r="Y4" s="119"/>
      <c r="Z4" s="113" t="s">
        <v>16</v>
      </c>
      <c r="AA4" s="113" t="s">
        <v>17</v>
      </c>
      <c r="AB4" s="124" t="s">
        <v>19</v>
      </c>
      <c r="AC4" s="133"/>
      <c r="AD4" s="113"/>
      <c r="AE4" s="136"/>
      <c r="AF4" s="127"/>
      <c r="AG4" s="116"/>
      <c r="AH4" s="113"/>
      <c r="AI4" s="124"/>
      <c r="AJ4" s="124"/>
    </row>
    <row r="5" spans="1:36" ht="68.400000000000006" customHeight="1" x14ac:dyDescent="0.25">
      <c r="A5" s="116"/>
      <c r="B5" s="119"/>
      <c r="C5" s="119"/>
      <c r="D5" s="113"/>
      <c r="E5" s="113"/>
      <c r="F5" s="113"/>
      <c r="G5" s="113"/>
      <c r="H5" s="124"/>
      <c r="I5" s="116" t="s">
        <v>20</v>
      </c>
      <c r="J5" s="113"/>
      <c r="K5" s="113" t="s">
        <v>21</v>
      </c>
      <c r="L5" s="113"/>
      <c r="M5" s="113" t="s">
        <v>22</v>
      </c>
      <c r="N5" s="113"/>
      <c r="O5" s="113"/>
      <c r="P5" s="124"/>
      <c r="Q5" s="116" t="s">
        <v>20</v>
      </c>
      <c r="R5" s="113"/>
      <c r="S5" s="113" t="s">
        <v>21</v>
      </c>
      <c r="T5" s="113"/>
      <c r="U5" s="113" t="s">
        <v>22</v>
      </c>
      <c r="V5" s="113" t="s">
        <v>23</v>
      </c>
      <c r="W5" s="113" t="s">
        <v>24</v>
      </c>
      <c r="X5" s="113" t="s">
        <v>25</v>
      </c>
      <c r="Y5" s="113" t="s">
        <v>26</v>
      </c>
      <c r="Z5" s="113"/>
      <c r="AA5" s="113"/>
      <c r="AB5" s="124"/>
      <c r="AC5" s="133"/>
      <c r="AD5" s="113"/>
      <c r="AE5" s="136"/>
      <c r="AF5" s="127"/>
      <c r="AG5" s="116"/>
      <c r="AH5" s="113"/>
      <c r="AI5" s="124"/>
      <c r="AJ5" s="124"/>
    </row>
    <row r="6" spans="1:36" ht="113.4" customHeight="1" thickBot="1" x14ac:dyDescent="0.3">
      <c r="A6" s="117"/>
      <c r="B6" s="120"/>
      <c r="C6" s="120"/>
      <c r="D6" s="114"/>
      <c r="E6" s="114"/>
      <c r="F6" s="114"/>
      <c r="G6" s="114"/>
      <c r="H6" s="125"/>
      <c r="I6" s="58" t="s">
        <v>27</v>
      </c>
      <c r="J6" s="57" t="s">
        <v>28</v>
      </c>
      <c r="K6" s="57" t="s">
        <v>27</v>
      </c>
      <c r="L6" s="57" t="s">
        <v>28</v>
      </c>
      <c r="M6" s="114"/>
      <c r="N6" s="114"/>
      <c r="O6" s="114"/>
      <c r="P6" s="125"/>
      <c r="Q6" s="58" t="s">
        <v>27</v>
      </c>
      <c r="R6" s="57" t="s">
        <v>28</v>
      </c>
      <c r="S6" s="57" t="s">
        <v>27</v>
      </c>
      <c r="T6" s="57" t="s">
        <v>28</v>
      </c>
      <c r="U6" s="114"/>
      <c r="V6" s="114"/>
      <c r="W6" s="114"/>
      <c r="X6" s="114"/>
      <c r="Y6" s="114"/>
      <c r="Z6" s="114"/>
      <c r="AA6" s="114"/>
      <c r="AB6" s="125"/>
      <c r="AC6" s="134"/>
      <c r="AD6" s="114"/>
      <c r="AE6" s="137"/>
      <c r="AF6" s="128"/>
      <c r="AG6" s="117"/>
      <c r="AH6" s="114"/>
      <c r="AI6" s="125"/>
      <c r="AJ6" s="125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9.2" x14ac:dyDescent="0.25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6.4" x14ac:dyDescent="0.25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6.4" x14ac:dyDescent="0.25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6.4" x14ac:dyDescent="0.25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6" x14ac:dyDescent="0.25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6.4" x14ac:dyDescent="0.25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2.8" x14ac:dyDescent="0.25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6.4" x14ac:dyDescent="0.25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6.4" x14ac:dyDescent="0.25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6.4" x14ac:dyDescent="0.25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6.4" x14ac:dyDescent="0.25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2.8" x14ac:dyDescent="0.25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6.4" x14ac:dyDescent="0.25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26.4" x14ac:dyDescent="0.25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2.8" x14ac:dyDescent="0.25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26.4" x14ac:dyDescent="0.25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26.4" x14ac:dyDescent="0.25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26.4" x14ac:dyDescent="0.25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26.4" x14ac:dyDescent="0.25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8.4" x14ac:dyDescent="0.25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9.2" x14ac:dyDescent="0.25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2.8" x14ac:dyDescent="0.25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0.8" x14ac:dyDescent="0.25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26.4" x14ac:dyDescent="0.25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6.4" x14ac:dyDescent="0.25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92.4" x14ac:dyDescent="0.25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26.4" x14ac:dyDescent="0.25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6.4" x14ac:dyDescent="0.25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92.4" x14ac:dyDescent="0.25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6.4" x14ac:dyDescent="0.25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5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8" thickBot="1" x14ac:dyDescent="0.3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5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5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5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5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5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5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5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70" zoomScale="90" zoomScaleSheetLayoutView="90" workbookViewId="0">
      <selection activeCell="B70" sqref="B70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21" t="s">
        <v>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</row>
    <row r="2" spans="1:36" ht="27" customHeight="1" thickBot="1" x14ac:dyDescent="0.3">
      <c r="A2" s="122" t="s">
        <v>257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36" ht="54" customHeight="1" x14ac:dyDescent="0.25">
      <c r="A3" s="115" t="s">
        <v>0</v>
      </c>
      <c r="B3" s="118" t="s">
        <v>30</v>
      </c>
      <c r="C3" s="118" t="s">
        <v>1</v>
      </c>
      <c r="D3" s="112" t="s">
        <v>2</v>
      </c>
      <c r="E3" s="112" t="s">
        <v>3</v>
      </c>
      <c r="F3" s="112" t="s">
        <v>39</v>
      </c>
      <c r="G3" s="112" t="s">
        <v>4</v>
      </c>
      <c r="H3" s="123" t="s">
        <v>5</v>
      </c>
      <c r="I3" s="129" t="s">
        <v>6</v>
      </c>
      <c r="J3" s="118"/>
      <c r="K3" s="118"/>
      <c r="L3" s="118"/>
      <c r="M3" s="118"/>
      <c r="N3" s="118"/>
      <c r="O3" s="118"/>
      <c r="P3" s="130"/>
      <c r="Q3" s="129" t="s">
        <v>7</v>
      </c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30"/>
      <c r="AC3" s="132" t="s">
        <v>8</v>
      </c>
      <c r="AD3" s="112" t="s">
        <v>9</v>
      </c>
      <c r="AE3" s="112" t="s">
        <v>10</v>
      </c>
      <c r="AF3" s="126" t="s">
        <v>11</v>
      </c>
      <c r="AG3" s="115" t="s">
        <v>12</v>
      </c>
      <c r="AH3" s="112" t="s">
        <v>13</v>
      </c>
      <c r="AI3" s="123" t="s">
        <v>14</v>
      </c>
      <c r="AJ3" s="123" t="s">
        <v>40</v>
      </c>
    </row>
    <row r="4" spans="1:36" ht="30" customHeight="1" x14ac:dyDescent="0.25">
      <c r="A4" s="116"/>
      <c r="B4" s="119"/>
      <c r="C4" s="119"/>
      <c r="D4" s="113"/>
      <c r="E4" s="113"/>
      <c r="F4" s="113"/>
      <c r="G4" s="113"/>
      <c r="H4" s="124"/>
      <c r="I4" s="131" t="s">
        <v>15</v>
      </c>
      <c r="J4" s="119"/>
      <c r="K4" s="119"/>
      <c r="L4" s="119"/>
      <c r="M4" s="119"/>
      <c r="N4" s="113" t="s">
        <v>16</v>
      </c>
      <c r="O4" s="113" t="s">
        <v>17</v>
      </c>
      <c r="P4" s="124" t="s">
        <v>18</v>
      </c>
      <c r="Q4" s="131" t="s">
        <v>15</v>
      </c>
      <c r="R4" s="119"/>
      <c r="S4" s="119"/>
      <c r="T4" s="119"/>
      <c r="U4" s="119"/>
      <c r="V4" s="119"/>
      <c r="W4" s="119"/>
      <c r="X4" s="119"/>
      <c r="Y4" s="119"/>
      <c r="Z4" s="113" t="s">
        <v>16</v>
      </c>
      <c r="AA4" s="113" t="s">
        <v>17</v>
      </c>
      <c r="AB4" s="124" t="s">
        <v>19</v>
      </c>
      <c r="AC4" s="133"/>
      <c r="AD4" s="113"/>
      <c r="AE4" s="113"/>
      <c r="AF4" s="127"/>
      <c r="AG4" s="116"/>
      <c r="AH4" s="113"/>
      <c r="AI4" s="124"/>
      <c r="AJ4" s="124"/>
    </row>
    <row r="5" spans="1:36" ht="68.400000000000006" customHeight="1" x14ac:dyDescent="0.25">
      <c r="A5" s="116"/>
      <c r="B5" s="119"/>
      <c r="C5" s="119"/>
      <c r="D5" s="113"/>
      <c r="E5" s="113"/>
      <c r="F5" s="113"/>
      <c r="G5" s="113"/>
      <c r="H5" s="124"/>
      <c r="I5" s="116" t="s">
        <v>20</v>
      </c>
      <c r="J5" s="113"/>
      <c r="K5" s="113" t="s">
        <v>21</v>
      </c>
      <c r="L5" s="113"/>
      <c r="M5" s="113" t="s">
        <v>22</v>
      </c>
      <c r="N5" s="113"/>
      <c r="O5" s="113"/>
      <c r="P5" s="124"/>
      <c r="Q5" s="116" t="s">
        <v>20</v>
      </c>
      <c r="R5" s="113"/>
      <c r="S5" s="113" t="s">
        <v>21</v>
      </c>
      <c r="T5" s="113"/>
      <c r="U5" s="113" t="s">
        <v>22</v>
      </c>
      <c r="V5" s="113" t="s">
        <v>23</v>
      </c>
      <c r="W5" s="113" t="s">
        <v>24</v>
      </c>
      <c r="X5" s="113" t="s">
        <v>25</v>
      </c>
      <c r="Y5" s="113" t="s">
        <v>26</v>
      </c>
      <c r="Z5" s="113"/>
      <c r="AA5" s="113"/>
      <c r="AB5" s="124"/>
      <c r="AC5" s="133"/>
      <c r="AD5" s="113"/>
      <c r="AE5" s="113"/>
      <c r="AF5" s="127"/>
      <c r="AG5" s="116"/>
      <c r="AH5" s="113"/>
      <c r="AI5" s="124"/>
      <c r="AJ5" s="124"/>
    </row>
    <row r="6" spans="1:36" ht="113.4" customHeight="1" thickBot="1" x14ac:dyDescent="0.3">
      <c r="A6" s="117"/>
      <c r="B6" s="120"/>
      <c r="C6" s="120"/>
      <c r="D6" s="114"/>
      <c r="E6" s="114"/>
      <c r="F6" s="114"/>
      <c r="G6" s="114"/>
      <c r="H6" s="125"/>
      <c r="I6" s="67" t="s">
        <v>27</v>
      </c>
      <c r="J6" s="66" t="s">
        <v>28</v>
      </c>
      <c r="K6" s="66" t="s">
        <v>27</v>
      </c>
      <c r="L6" s="66" t="s">
        <v>28</v>
      </c>
      <c r="M6" s="114"/>
      <c r="N6" s="114"/>
      <c r="O6" s="114"/>
      <c r="P6" s="125"/>
      <c r="Q6" s="67" t="s">
        <v>27</v>
      </c>
      <c r="R6" s="66" t="s">
        <v>28</v>
      </c>
      <c r="S6" s="66" t="s">
        <v>27</v>
      </c>
      <c r="T6" s="66" t="s">
        <v>28</v>
      </c>
      <c r="U6" s="114"/>
      <c r="V6" s="114"/>
      <c r="W6" s="114"/>
      <c r="X6" s="114"/>
      <c r="Y6" s="114"/>
      <c r="Z6" s="114"/>
      <c r="AA6" s="114"/>
      <c r="AB6" s="125"/>
      <c r="AC6" s="134"/>
      <c r="AD6" s="114"/>
      <c r="AE6" s="114"/>
      <c r="AF6" s="128"/>
      <c r="AG6" s="117"/>
      <c r="AH6" s="114"/>
      <c r="AI6" s="125"/>
      <c r="AJ6" s="125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92.4" x14ac:dyDescent="0.25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2.8" x14ac:dyDescent="0.25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26.4" x14ac:dyDescent="0.25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26.4" x14ac:dyDescent="0.25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79.2" x14ac:dyDescent="0.25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6" x14ac:dyDescent="0.25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82.8" x14ac:dyDescent="0.25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82.8" x14ac:dyDescent="0.25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1.4" x14ac:dyDescent="0.25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9.2" x14ac:dyDescent="0.25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26.4" x14ac:dyDescent="0.25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26.4" x14ac:dyDescent="0.25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71.6" x14ac:dyDescent="0.25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6.4" x14ac:dyDescent="0.25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6" x14ac:dyDescent="0.25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6" x14ac:dyDescent="0.25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9.2" x14ac:dyDescent="0.25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6.4" x14ac:dyDescent="0.25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6.4" x14ac:dyDescent="0.25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6.4" x14ac:dyDescent="0.25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6" x14ac:dyDescent="0.25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26.4" x14ac:dyDescent="0.25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2.8" x14ac:dyDescent="0.25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26.4" x14ac:dyDescent="0.25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26.4" x14ac:dyDescent="0.25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26.4" x14ac:dyDescent="0.25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26.4" x14ac:dyDescent="0.25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2.8" x14ac:dyDescent="0.25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6.4" x14ac:dyDescent="0.25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26.4" x14ac:dyDescent="0.25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2.8" x14ac:dyDescent="0.25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26.4" x14ac:dyDescent="0.25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26.4" x14ac:dyDescent="0.25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26.4" x14ac:dyDescent="0.25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26.4" x14ac:dyDescent="0.25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58.4" x14ac:dyDescent="0.25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9.2" x14ac:dyDescent="0.25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2.8" x14ac:dyDescent="0.25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0.8" x14ac:dyDescent="0.25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26.4" x14ac:dyDescent="0.25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26.4" x14ac:dyDescent="0.25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92.4" x14ac:dyDescent="0.25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26.4" x14ac:dyDescent="0.25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26.4" x14ac:dyDescent="0.25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92.4" x14ac:dyDescent="0.25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26.4" x14ac:dyDescent="0.25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05.6" x14ac:dyDescent="0.25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8" thickBot="1" x14ac:dyDescent="0.3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5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5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5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5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5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5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5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tabSelected="1" view="pageBreakPreview" topLeftCell="A3" zoomScale="70" zoomScaleSheetLayoutView="70" workbookViewId="0">
      <selection activeCell="C26" sqref="C26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21" t="s">
        <v>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</row>
    <row r="2" spans="1:36" ht="27" customHeight="1" thickBot="1" x14ac:dyDescent="0.3">
      <c r="A2" s="122" t="s">
        <v>351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36" ht="54" customHeight="1" x14ac:dyDescent="0.25">
      <c r="A3" s="115" t="s">
        <v>0</v>
      </c>
      <c r="B3" s="118" t="s">
        <v>30</v>
      </c>
      <c r="C3" s="118" t="s">
        <v>1</v>
      </c>
      <c r="D3" s="112" t="s">
        <v>2</v>
      </c>
      <c r="E3" s="112" t="s">
        <v>3</v>
      </c>
      <c r="F3" s="112" t="s">
        <v>39</v>
      </c>
      <c r="G3" s="112" t="s">
        <v>4</v>
      </c>
      <c r="H3" s="123" t="s">
        <v>5</v>
      </c>
      <c r="I3" s="129" t="s">
        <v>6</v>
      </c>
      <c r="J3" s="118"/>
      <c r="K3" s="118"/>
      <c r="L3" s="118"/>
      <c r="M3" s="118"/>
      <c r="N3" s="118"/>
      <c r="O3" s="118"/>
      <c r="P3" s="130"/>
      <c r="Q3" s="129" t="s">
        <v>7</v>
      </c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30"/>
      <c r="AC3" s="132" t="s">
        <v>8</v>
      </c>
      <c r="AD3" s="112" t="s">
        <v>9</v>
      </c>
      <c r="AE3" s="135" t="s">
        <v>10</v>
      </c>
      <c r="AF3" s="126" t="s">
        <v>11</v>
      </c>
      <c r="AG3" s="115" t="s">
        <v>12</v>
      </c>
      <c r="AH3" s="112" t="s">
        <v>13</v>
      </c>
      <c r="AI3" s="123" t="s">
        <v>14</v>
      </c>
      <c r="AJ3" s="123" t="s">
        <v>40</v>
      </c>
    </row>
    <row r="4" spans="1:36" ht="30" customHeight="1" x14ac:dyDescent="0.25">
      <c r="A4" s="116"/>
      <c r="B4" s="119"/>
      <c r="C4" s="119"/>
      <c r="D4" s="113"/>
      <c r="E4" s="113"/>
      <c r="F4" s="113"/>
      <c r="G4" s="113"/>
      <c r="H4" s="124"/>
      <c r="I4" s="131" t="s">
        <v>15</v>
      </c>
      <c r="J4" s="119"/>
      <c r="K4" s="119"/>
      <c r="L4" s="119"/>
      <c r="M4" s="119"/>
      <c r="N4" s="113" t="s">
        <v>16</v>
      </c>
      <c r="O4" s="113" t="s">
        <v>17</v>
      </c>
      <c r="P4" s="124" t="s">
        <v>18</v>
      </c>
      <c r="Q4" s="131" t="s">
        <v>15</v>
      </c>
      <c r="R4" s="119"/>
      <c r="S4" s="119"/>
      <c r="T4" s="119"/>
      <c r="U4" s="119"/>
      <c r="V4" s="119"/>
      <c r="W4" s="119"/>
      <c r="X4" s="119"/>
      <c r="Y4" s="119"/>
      <c r="Z4" s="113" t="s">
        <v>16</v>
      </c>
      <c r="AA4" s="113" t="s">
        <v>17</v>
      </c>
      <c r="AB4" s="124" t="s">
        <v>19</v>
      </c>
      <c r="AC4" s="133"/>
      <c r="AD4" s="113"/>
      <c r="AE4" s="136"/>
      <c r="AF4" s="127"/>
      <c r="AG4" s="116"/>
      <c r="AH4" s="113"/>
      <c r="AI4" s="124"/>
      <c r="AJ4" s="124"/>
    </row>
    <row r="5" spans="1:36" ht="68.400000000000006" customHeight="1" x14ac:dyDescent="0.25">
      <c r="A5" s="116"/>
      <c r="B5" s="119"/>
      <c r="C5" s="119"/>
      <c r="D5" s="113"/>
      <c r="E5" s="113"/>
      <c r="F5" s="113"/>
      <c r="G5" s="113"/>
      <c r="H5" s="124"/>
      <c r="I5" s="116" t="s">
        <v>20</v>
      </c>
      <c r="J5" s="113"/>
      <c r="K5" s="113" t="s">
        <v>21</v>
      </c>
      <c r="L5" s="113"/>
      <c r="M5" s="113" t="s">
        <v>22</v>
      </c>
      <c r="N5" s="113"/>
      <c r="O5" s="113"/>
      <c r="P5" s="124"/>
      <c r="Q5" s="116" t="s">
        <v>20</v>
      </c>
      <c r="R5" s="113"/>
      <c r="S5" s="113" t="s">
        <v>21</v>
      </c>
      <c r="T5" s="113"/>
      <c r="U5" s="113" t="s">
        <v>22</v>
      </c>
      <c r="V5" s="113" t="s">
        <v>23</v>
      </c>
      <c r="W5" s="113" t="s">
        <v>24</v>
      </c>
      <c r="X5" s="113" t="s">
        <v>25</v>
      </c>
      <c r="Y5" s="113" t="s">
        <v>26</v>
      </c>
      <c r="Z5" s="113"/>
      <c r="AA5" s="113"/>
      <c r="AB5" s="124"/>
      <c r="AC5" s="133"/>
      <c r="AD5" s="113"/>
      <c r="AE5" s="136"/>
      <c r="AF5" s="127"/>
      <c r="AG5" s="116"/>
      <c r="AH5" s="113"/>
      <c r="AI5" s="124"/>
      <c r="AJ5" s="124"/>
    </row>
    <row r="6" spans="1:36" ht="113.4" customHeight="1" thickBot="1" x14ac:dyDescent="0.3">
      <c r="A6" s="117"/>
      <c r="B6" s="120"/>
      <c r="C6" s="120"/>
      <c r="D6" s="114"/>
      <c r="E6" s="114"/>
      <c r="F6" s="114"/>
      <c r="G6" s="114"/>
      <c r="H6" s="125"/>
      <c r="I6" s="91" t="s">
        <v>27</v>
      </c>
      <c r="J6" s="90" t="s">
        <v>28</v>
      </c>
      <c r="K6" s="90" t="s">
        <v>27</v>
      </c>
      <c r="L6" s="90" t="s">
        <v>28</v>
      </c>
      <c r="M6" s="114"/>
      <c r="N6" s="114"/>
      <c r="O6" s="114"/>
      <c r="P6" s="125"/>
      <c r="Q6" s="91" t="s">
        <v>27</v>
      </c>
      <c r="R6" s="90" t="s">
        <v>28</v>
      </c>
      <c r="S6" s="90" t="s">
        <v>27</v>
      </c>
      <c r="T6" s="90" t="s">
        <v>28</v>
      </c>
      <c r="U6" s="114"/>
      <c r="V6" s="114"/>
      <c r="W6" s="114"/>
      <c r="X6" s="114"/>
      <c r="Y6" s="114"/>
      <c r="Z6" s="114"/>
      <c r="AA6" s="114"/>
      <c r="AB6" s="125"/>
      <c r="AC6" s="134"/>
      <c r="AD6" s="114"/>
      <c r="AE6" s="137"/>
      <c r="AF6" s="128"/>
      <c r="AG6" s="117"/>
      <c r="AH6" s="114"/>
      <c r="AI6" s="125"/>
      <c r="AJ6" s="125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2.8" x14ac:dyDescent="0.25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6.4" x14ac:dyDescent="0.25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92.4" x14ac:dyDescent="0.25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6.4" x14ac:dyDescent="0.25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6" x14ac:dyDescent="0.25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2.8" x14ac:dyDescent="0.25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2.8" x14ac:dyDescent="0.25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2.8" x14ac:dyDescent="0.25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26.4" x14ac:dyDescent="0.25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26.4" x14ac:dyDescent="0.25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6" x14ac:dyDescent="0.25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5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5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5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5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5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5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5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1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5">
      <c r="A27" s="22">
        <v>20</v>
      </c>
      <c r="B27" s="109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1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8" thickBot="1" x14ac:dyDescent="0.3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5">
      <c r="C29" s="110"/>
    </row>
    <row r="30" spans="1:36" s="37" customFormat="1" x14ac:dyDescent="0.25">
      <c r="A30" s="36" t="s">
        <v>34</v>
      </c>
      <c r="B30" s="36"/>
      <c r="C30" s="110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5">
      <c r="A31" s="2">
        <v>1</v>
      </c>
      <c r="B31" s="34" t="s">
        <v>35</v>
      </c>
      <c r="C31" s="110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5">
      <c r="A32" s="2">
        <v>2</v>
      </c>
      <c r="B32" s="34" t="s">
        <v>36</v>
      </c>
      <c r="C32" s="110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5">
      <c r="A33" s="2">
        <v>3</v>
      </c>
      <c r="B33" s="34" t="s">
        <v>37</v>
      </c>
      <c r="C33" s="110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5">
      <c r="A34" s="2">
        <v>4</v>
      </c>
      <c r="B34" s="34" t="s">
        <v>38</v>
      </c>
      <c r="C34" s="110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5">
      <c r="A35" s="2">
        <v>5</v>
      </c>
      <c r="B35" s="34" t="s">
        <v>41</v>
      </c>
      <c r="C35" s="110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5">
      <c r="A36" s="2"/>
      <c r="B36" s="34"/>
      <c r="C36" s="110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январь</vt:lpstr>
      <vt:lpstr>февраль</vt:lpstr>
      <vt:lpstr>март</vt:lpstr>
      <vt:lpstr>1 квартал</vt:lpstr>
      <vt:lpstr>апрель</vt:lpstr>
      <vt:lpstr>'1 квартал'!Область_печати</vt:lpstr>
      <vt:lpstr>апрель!Область_печати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2017-05-03T16:03:59Z</dcterms:modified>
</cp:coreProperties>
</file>