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tabRatio="820" firstSheet="3" activeTab="7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  <sheet name="июнь" sheetId="9" r:id="rId7"/>
    <sheet name="2 квартал" sheetId="10" r:id="rId8"/>
  </sheets>
  <definedNames>
    <definedName name="_xlnm._FilterDatabase" localSheetId="3" hidden="1">'1 квартал'!$F$1:$F$79</definedName>
    <definedName name="_xlnm._FilterDatabase" localSheetId="7" hidden="1">'2 квартал'!$F$1:$F$104</definedName>
    <definedName name="_xlnm._FilterDatabase" localSheetId="4" hidden="1">апрель!$F$1:$F$36</definedName>
    <definedName name="_xlnm._FilterDatabase" localSheetId="6" hidden="1">июнь!$F$1:$F$51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7">'2 квартал'!$A$1:$AJ$104</definedName>
    <definedName name="_xlnm.Print_Area" localSheetId="4">апрель!$A$1:$AJ$36</definedName>
    <definedName name="_xlnm.Print_Area" localSheetId="6">июнь!$A$1:$AJ$51</definedName>
    <definedName name="_xlnm.Print_Area" localSheetId="5">май!$A$1:$AJ$49</definedName>
    <definedName name="_xlnm.Print_Area" localSheetId="2">март!$A$1:$AJ$47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95" i="10" l="1"/>
  <c r="AB95" i="10" s="1"/>
  <c r="P95" i="10"/>
  <c r="Y94" i="10"/>
  <c r="AB94" i="10" s="1"/>
  <c r="P94" i="10"/>
  <c r="Y93" i="10"/>
  <c r="AB93" i="10" s="1"/>
  <c r="P93" i="10"/>
  <c r="AB92" i="10"/>
  <c r="Y92" i="10"/>
  <c r="P92" i="10"/>
  <c r="Y91" i="10"/>
  <c r="AB91" i="10" s="1"/>
  <c r="P91" i="10"/>
  <c r="Y90" i="10"/>
  <c r="AB90" i="10" s="1"/>
  <c r="P90" i="10"/>
  <c r="Y89" i="10"/>
  <c r="AB89" i="10" s="1"/>
  <c r="P89" i="10"/>
  <c r="AB88" i="10"/>
  <c r="Y88" i="10"/>
  <c r="P88" i="10"/>
  <c r="Y87" i="10"/>
  <c r="AB87" i="10" s="1"/>
  <c r="P87" i="10"/>
  <c r="Y86" i="10"/>
  <c r="AB86" i="10" s="1"/>
  <c r="P86" i="10"/>
  <c r="Y85" i="10"/>
  <c r="AB85" i="10" s="1"/>
  <c r="P85" i="10"/>
  <c r="AB84" i="10"/>
  <c r="Y84" i="10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AB76" i="10"/>
  <c r="Y76" i="10"/>
  <c r="P76" i="10"/>
  <c r="Y75" i="10"/>
  <c r="AB75" i="10" s="1"/>
  <c r="P75" i="10"/>
  <c r="Y74" i="10"/>
  <c r="AB74" i="10" s="1"/>
  <c r="P74" i="10"/>
  <c r="Y73" i="10"/>
  <c r="AB73" i="10" s="1"/>
  <c r="P73" i="10"/>
  <c r="AB72" i="10"/>
  <c r="Y72" i="10"/>
  <c r="P72" i="10"/>
  <c r="Y71" i="10"/>
  <c r="AB71" i="10" s="1"/>
  <c r="P71" i="10"/>
  <c r="Y70" i="10"/>
  <c r="AB70" i="10" s="1"/>
  <c r="P70" i="10"/>
  <c r="Y69" i="10"/>
  <c r="AB69" i="10" s="1"/>
  <c r="P69" i="10"/>
  <c r="AB68" i="10"/>
  <c r="Y68" i="10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AB58" i="10"/>
  <c r="Y58" i="10"/>
  <c r="P58" i="10"/>
  <c r="Y57" i="10"/>
  <c r="AB57" i="10" s="1"/>
  <c r="P57" i="10"/>
  <c r="Y56" i="10"/>
  <c r="AB56" i="10" s="1"/>
  <c r="P56" i="10"/>
  <c r="Y55" i="10"/>
  <c r="AB55" i="10" s="1"/>
  <c r="P55" i="10"/>
  <c r="AB54" i="10"/>
  <c r="Y54" i="10"/>
  <c r="P54" i="10"/>
  <c r="Y53" i="10"/>
  <c r="AB53" i="10" s="1"/>
  <c r="P53" i="10"/>
  <c r="Y52" i="10"/>
  <c r="AB52" i="10" s="1"/>
  <c r="P52" i="10"/>
  <c r="Y51" i="10"/>
  <c r="AB51" i="10" s="1"/>
  <c r="P51" i="10"/>
  <c r="AB50" i="10"/>
  <c r="Y50" i="10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AB17" i="10"/>
  <c r="Y17" i="10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AB9" i="10"/>
  <c r="Y9" i="10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<sst xmlns="http://schemas.openxmlformats.org/spreadsheetml/2006/main" count="3444" uniqueCount="699">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</sst>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57" t="s">
        <v>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</row>
    <row r="2" spans="1:36" ht="27" customHeight="1" thickBot="1" x14ac:dyDescent="0.3">
      <c r="A2" s="158" t="s">
        <v>44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ht="54" customHeight="1" x14ac:dyDescent="0.25">
      <c r="A3" s="162" t="s">
        <v>0</v>
      </c>
      <c r="B3" s="165" t="s">
        <v>30</v>
      </c>
      <c r="C3" s="165" t="s">
        <v>1</v>
      </c>
      <c r="D3" s="145" t="s">
        <v>2</v>
      </c>
      <c r="E3" s="145" t="s">
        <v>3</v>
      </c>
      <c r="F3" s="145" t="s">
        <v>39</v>
      </c>
      <c r="G3" s="145" t="s">
        <v>4</v>
      </c>
      <c r="H3" s="148" t="s">
        <v>5</v>
      </c>
      <c r="I3" s="164" t="s">
        <v>6</v>
      </c>
      <c r="J3" s="165"/>
      <c r="K3" s="165"/>
      <c r="L3" s="165"/>
      <c r="M3" s="165"/>
      <c r="N3" s="165"/>
      <c r="O3" s="165"/>
      <c r="P3" s="166"/>
      <c r="Q3" s="164" t="s">
        <v>7</v>
      </c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53" t="s">
        <v>8</v>
      </c>
      <c r="AD3" s="145" t="s">
        <v>9</v>
      </c>
      <c r="AE3" s="145" t="s">
        <v>10</v>
      </c>
      <c r="AF3" s="159" t="s">
        <v>11</v>
      </c>
      <c r="AG3" s="162" t="s">
        <v>12</v>
      </c>
      <c r="AH3" s="145" t="s">
        <v>13</v>
      </c>
      <c r="AI3" s="148" t="s">
        <v>14</v>
      </c>
      <c r="AJ3" s="148" t="s">
        <v>40</v>
      </c>
    </row>
    <row r="4" spans="1:36" ht="30" customHeight="1" x14ac:dyDescent="0.25">
      <c r="A4" s="156"/>
      <c r="B4" s="152"/>
      <c r="C4" s="152"/>
      <c r="D4" s="146"/>
      <c r="E4" s="146"/>
      <c r="F4" s="146"/>
      <c r="G4" s="146"/>
      <c r="H4" s="149"/>
      <c r="I4" s="151" t="s">
        <v>15</v>
      </c>
      <c r="J4" s="152"/>
      <c r="K4" s="152"/>
      <c r="L4" s="152"/>
      <c r="M4" s="152"/>
      <c r="N4" s="146" t="s">
        <v>16</v>
      </c>
      <c r="O4" s="146" t="s">
        <v>17</v>
      </c>
      <c r="P4" s="149" t="s">
        <v>18</v>
      </c>
      <c r="Q4" s="151" t="s">
        <v>15</v>
      </c>
      <c r="R4" s="152"/>
      <c r="S4" s="152"/>
      <c r="T4" s="152"/>
      <c r="U4" s="152"/>
      <c r="V4" s="152"/>
      <c r="W4" s="152"/>
      <c r="X4" s="152"/>
      <c r="Y4" s="152"/>
      <c r="Z4" s="146" t="s">
        <v>16</v>
      </c>
      <c r="AA4" s="146" t="s">
        <v>17</v>
      </c>
      <c r="AB4" s="149" t="s">
        <v>19</v>
      </c>
      <c r="AC4" s="154"/>
      <c r="AD4" s="146"/>
      <c r="AE4" s="146"/>
      <c r="AF4" s="160"/>
      <c r="AG4" s="156"/>
      <c r="AH4" s="146"/>
      <c r="AI4" s="149"/>
      <c r="AJ4" s="149"/>
    </row>
    <row r="5" spans="1:36" ht="68.400000000000006" customHeight="1" x14ac:dyDescent="0.25">
      <c r="A5" s="156"/>
      <c r="B5" s="152"/>
      <c r="C5" s="152"/>
      <c r="D5" s="146"/>
      <c r="E5" s="146"/>
      <c r="F5" s="146"/>
      <c r="G5" s="146"/>
      <c r="H5" s="149"/>
      <c r="I5" s="156" t="s">
        <v>20</v>
      </c>
      <c r="J5" s="146"/>
      <c r="K5" s="146" t="s">
        <v>21</v>
      </c>
      <c r="L5" s="146"/>
      <c r="M5" s="146" t="s">
        <v>22</v>
      </c>
      <c r="N5" s="146"/>
      <c r="O5" s="146"/>
      <c r="P5" s="149"/>
      <c r="Q5" s="156" t="s">
        <v>20</v>
      </c>
      <c r="R5" s="146"/>
      <c r="S5" s="146" t="s">
        <v>21</v>
      </c>
      <c r="T5" s="146"/>
      <c r="U5" s="146" t="s">
        <v>22</v>
      </c>
      <c r="V5" s="146" t="s">
        <v>23</v>
      </c>
      <c r="W5" s="146" t="s">
        <v>24</v>
      </c>
      <c r="X5" s="146" t="s">
        <v>25</v>
      </c>
      <c r="Y5" s="146" t="s">
        <v>26</v>
      </c>
      <c r="Z5" s="146"/>
      <c r="AA5" s="146"/>
      <c r="AB5" s="149"/>
      <c r="AC5" s="154"/>
      <c r="AD5" s="146"/>
      <c r="AE5" s="146"/>
      <c r="AF5" s="160"/>
      <c r="AG5" s="156"/>
      <c r="AH5" s="146"/>
      <c r="AI5" s="149"/>
      <c r="AJ5" s="149"/>
    </row>
    <row r="6" spans="1:36" ht="113.4" customHeight="1" thickBot="1" x14ac:dyDescent="0.3">
      <c r="A6" s="163"/>
      <c r="B6" s="167"/>
      <c r="C6" s="167"/>
      <c r="D6" s="147"/>
      <c r="E6" s="147"/>
      <c r="F6" s="147"/>
      <c r="G6" s="147"/>
      <c r="H6" s="150"/>
      <c r="I6" s="17" t="s">
        <v>27</v>
      </c>
      <c r="J6" s="14" t="s">
        <v>28</v>
      </c>
      <c r="K6" s="14" t="s">
        <v>27</v>
      </c>
      <c r="L6" s="14" t="s">
        <v>28</v>
      </c>
      <c r="M6" s="147"/>
      <c r="N6" s="147"/>
      <c r="O6" s="147"/>
      <c r="P6" s="150"/>
      <c r="Q6" s="17" t="s">
        <v>27</v>
      </c>
      <c r="R6" s="14" t="s">
        <v>28</v>
      </c>
      <c r="S6" s="14" t="s">
        <v>27</v>
      </c>
      <c r="T6" s="14" t="s">
        <v>28</v>
      </c>
      <c r="U6" s="147"/>
      <c r="V6" s="147"/>
      <c r="W6" s="147"/>
      <c r="X6" s="147"/>
      <c r="Y6" s="147"/>
      <c r="Z6" s="147"/>
      <c r="AA6" s="147"/>
      <c r="AB6" s="150"/>
      <c r="AC6" s="155"/>
      <c r="AD6" s="147"/>
      <c r="AE6" s="147"/>
      <c r="AF6" s="161"/>
      <c r="AG6" s="163"/>
      <c r="AH6" s="147"/>
      <c r="AI6" s="150"/>
      <c r="AJ6" s="15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57" t="s">
        <v>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</row>
    <row r="2" spans="1:36" ht="27" customHeight="1" thickBot="1" x14ac:dyDescent="0.3">
      <c r="A2" s="158" t="s">
        <v>132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ht="54" customHeight="1" x14ac:dyDescent="0.25">
      <c r="A3" s="162" t="s">
        <v>0</v>
      </c>
      <c r="B3" s="165" t="s">
        <v>30</v>
      </c>
      <c r="C3" s="165" t="s">
        <v>1</v>
      </c>
      <c r="D3" s="145" t="s">
        <v>2</v>
      </c>
      <c r="E3" s="145" t="s">
        <v>3</v>
      </c>
      <c r="F3" s="145" t="s">
        <v>39</v>
      </c>
      <c r="G3" s="145" t="s">
        <v>4</v>
      </c>
      <c r="H3" s="148" t="s">
        <v>5</v>
      </c>
      <c r="I3" s="164" t="s">
        <v>6</v>
      </c>
      <c r="J3" s="165"/>
      <c r="K3" s="165"/>
      <c r="L3" s="165"/>
      <c r="M3" s="165"/>
      <c r="N3" s="165"/>
      <c r="O3" s="165"/>
      <c r="P3" s="166"/>
      <c r="Q3" s="164" t="s">
        <v>7</v>
      </c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53" t="s">
        <v>8</v>
      </c>
      <c r="AD3" s="145" t="s">
        <v>9</v>
      </c>
      <c r="AE3" s="145" t="s">
        <v>10</v>
      </c>
      <c r="AF3" s="159" t="s">
        <v>11</v>
      </c>
      <c r="AG3" s="162" t="s">
        <v>12</v>
      </c>
      <c r="AH3" s="145" t="s">
        <v>13</v>
      </c>
      <c r="AI3" s="148" t="s">
        <v>14</v>
      </c>
      <c r="AJ3" s="148" t="s">
        <v>40</v>
      </c>
    </row>
    <row r="4" spans="1:36" ht="30" customHeight="1" x14ac:dyDescent="0.25">
      <c r="A4" s="156"/>
      <c r="B4" s="152"/>
      <c r="C4" s="152"/>
      <c r="D4" s="146"/>
      <c r="E4" s="146"/>
      <c r="F4" s="146"/>
      <c r="G4" s="146"/>
      <c r="H4" s="149"/>
      <c r="I4" s="151" t="s">
        <v>15</v>
      </c>
      <c r="J4" s="152"/>
      <c r="K4" s="152"/>
      <c r="L4" s="152"/>
      <c r="M4" s="152"/>
      <c r="N4" s="146" t="s">
        <v>16</v>
      </c>
      <c r="O4" s="146" t="s">
        <v>17</v>
      </c>
      <c r="P4" s="149" t="s">
        <v>18</v>
      </c>
      <c r="Q4" s="151" t="s">
        <v>15</v>
      </c>
      <c r="R4" s="152"/>
      <c r="S4" s="152"/>
      <c r="T4" s="152"/>
      <c r="U4" s="152"/>
      <c r="V4" s="152"/>
      <c r="W4" s="152"/>
      <c r="X4" s="152"/>
      <c r="Y4" s="152"/>
      <c r="Z4" s="146" t="s">
        <v>16</v>
      </c>
      <c r="AA4" s="146" t="s">
        <v>17</v>
      </c>
      <c r="AB4" s="149" t="s">
        <v>19</v>
      </c>
      <c r="AC4" s="154"/>
      <c r="AD4" s="146"/>
      <c r="AE4" s="146"/>
      <c r="AF4" s="160"/>
      <c r="AG4" s="156"/>
      <c r="AH4" s="146"/>
      <c r="AI4" s="149"/>
      <c r="AJ4" s="149"/>
    </row>
    <row r="5" spans="1:36" ht="68.400000000000006" customHeight="1" x14ac:dyDescent="0.25">
      <c r="A5" s="156"/>
      <c r="B5" s="152"/>
      <c r="C5" s="152"/>
      <c r="D5" s="146"/>
      <c r="E5" s="146"/>
      <c r="F5" s="146"/>
      <c r="G5" s="146"/>
      <c r="H5" s="149"/>
      <c r="I5" s="156" t="s">
        <v>20</v>
      </c>
      <c r="J5" s="146"/>
      <c r="K5" s="146" t="s">
        <v>21</v>
      </c>
      <c r="L5" s="146"/>
      <c r="M5" s="146" t="s">
        <v>22</v>
      </c>
      <c r="N5" s="146"/>
      <c r="O5" s="146"/>
      <c r="P5" s="149"/>
      <c r="Q5" s="156" t="s">
        <v>20</v>
      </c>
      <c r="R5" s="146"/>
      <c r="S5" s="146" t="s">
        <v>21</v>
      </c>
      <c r="T5" s="146"/>
      <c r="U5" s="146" t="s">
        <v>22</v>
      </c>
      <c r="V5" s="146" t="s">
        <v>23</v>
      </c>
      <c r="W5" s="146" t="s">
        <v>24</v>
      </c>
      <c r="X5" s="146" t="s">
        <v>25</v>
      </c>
      <c r="Y5" s="146" t="s">
        <v>26</v>
      </c>
      <c r="Z5" s="146"/>
      <c r="AA5" s="146"/>
      <c r="AB5" s="149"/>
      <c r="AC5" s="154"/>
      <c r="AD5" s="146"/>
      <c r="AE5" s="146"/>
      <c r="AF5" s="160"/>
      <c r="AG5" s="156"/>
      <c r="AH5" s="146"/>
      <c r="AI5" s="149"/>
      <c r="AJ5" s="149"/>
    </row>
    <row r="6" spans="1:36" ht="113.4" customHeight="1" thickBot="1" x14ac:dyDescent="0.3">
      <c r="A6" s="163"/>
      <c r="B6" s="167"/>
      <c r="C6" s="167"/>
      <c r="D6" s="147"/>
      <c r="E6" s="147"/>
      <c r="F6" s="147"/>
      <c r="G6" s="147"/>
      <c r="H6" s="150"/>
      <c r="I6" s="48" t="s">
        <v>27</v>
      </c>
      <c r="J6" s="47" t="s">
        <v>28</v>
      </c>
      <c r="K6" s="47" t="s">
        <v>27</v>
      </c>
      <c r="L6" s="47" t="s">
        <v>28</v>
      </c>
      <c r="M6" s="147"/>
      <c r="N6" s="147"/>
      <c r="O6" s="147"/>
      <c r="P6" s="150"/>
      <c r="Q6" s="48" t="s">
        <v>27</v>
      </c>
      <c r="R6" s="47" t="s">
        <v>28</v>
      </c>
      <c r="S6" s="47" t="s">
        <v>27</v>
      </c>
      <c r="T6" s="47" t="s">
        <v>28</v>
      </c>
      <c r="U6" s="147"/>
      <c r="V6" s="147"/>
      <c r="W6" s="147"/>
      <c r="X6" s="147"/>
      <c r="Y6" s="147"/>
      <c r="Z6" s="147"/>
      <c r="AA6" s="147"/>
      <c r="AB6" s="150"/>
      <c r="AC6" s="155"/>
      <c r="AD6" s="147"/>
      <c r="AE6" s="147"/>
      <c r="AF6" s="161"/>
      <c r="AG6" s="163"/>
      <c r="AH6" s="147"/>
      <c r="AI6" s="150"/>
      <c r="AJ6" s="15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92.4" x14ac:dyDescent="0.25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2.8" x14ac:dyDescent="0.25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6.4" x14ac:dyDescent="0.25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6.4" x14ac:dyDescent="0.25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5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6" x14ac:dyDescent="0.25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82.8" x14ac:dyDescent="0.25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82.8" x14ac:dyDescent="0.25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1.4" x14ac:dyDescent="0.25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5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6.4" x14ac:dyDescent="0.25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6.4" x14ac:dyDescent="0.25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71.6" x14ac:dyDescent="0.25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6.4" x14ac:dyDescent="0.25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6" x14ac:dyDescent="0.25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6" x14ac:dyDescent="0.25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57" t="s">
        <v>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</row>
    <row r="2" spans="1:36" ht="27" customHeight="1" thickBot="1" x14ac:dyDescent="0.3">
      <c r="A2" s="158" t="s">
        <v>201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ht="54" customHeight="1" x14ac:dyDescent="0.25">
      <c r="A3" s="162" t="s">
        <v>0</v>
      </c>
      <c r="B3" s="165" t="s">
        <v>30</v>
      </c>
      <c r="C3" s="165" t="s">
        <v>1</v>
      </c>
      <c r="D3" s="145" t="s">
        <v>2</v>
      </c>
      <c r="E3" s="145" t="s">
        <v>3</v>
      </c>
      <c r="F3" s="145" t="s">
        <v>39</v>
      </c>
      <c r="G3" s="145" t="s">
        <v>4</v>
      </c>
      <c r="H3" s="148" t="s">
        <v>5</v>
      </c>
      <c r="I3" s="164" t="s">
        <v>6</v>
      </c>
      <c r="J3" s="165"/>
      <c r="K3" s="165"/>
      <c r="L3" s="165"/>
      <c r="M3" s="165"/>
      <c r="N3" s="165"/>
      <c r="O3" s="165"/>
      <c r="P3" s="166"/>
      <c r="Q3" s="164" t="s">
        <v>7</v>
      </c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53" t="s">
        <v>8</v>
      </c>
      <c r="AD3" s="145" t="s">
        <v>9</v>
      </c>
      <c r="AE3" s="168" t="s">
        <v>10</v>
      </c>
      <c r="AF3" s="159" t="s">
        <v>11</v>
      </c>
      <c r="AG3" s="162" t="s">
        <v>12</v>
      </c>
      <c r="AH3" s="145" t="s">
        <v>13</v>
      </c>
      <c r="AI3" s="148" t="s">
        <v>14</v>
      </c>
      <c r="AJ3" s="148" t="s">
        <v>40</v>
      </c>
    </row>
    <row r="4" spans="1:36" ht="30" customHeight="1" x14ac:dyDescent="0.25">
      <c r="A4" s="156"/>
      <c r="B4" s="152"/>
      <c r="C4" s="152"/>
      <c r="D4" s="146"/>
      <c r="E4" s="146"/>
      <c r="F4" s="146"/>
      <c r="G4" s="146"/>
      <c r="H4" s="149"/>
      <c r="I4" s="151" t="s">
        <v>15</v>
      </c>
      <c r="J4" s="152"/>
      <c r="K4" s="152"/>
      <c r="L4" s="152"/>
      <c r="M4" s="152"/>
      <c r="N4" s="146" t="s">
        <v>16</v>
      </c>
      <c r="O4" s="146" t="s">
        <v>17</v>
      </c>
      <c r="P4" s="149" t="s">
        <v>18</v>
      </c>
      <c r="Q4" s="151" t="s">
        <v>15</v>
      </c>
      <c r="R4" s="152"/>
      <c r="S4" s="152"/>
      <c r="T4" s="152"/>
      <c r="U4" s="152"/>
      <c r="V4" s="152"/>
      <c r="W4" s="152"/>
      <c r="X4" s="152"/>
      <c r="Y4" s="152"/>
      <c r="Z4" s="146" t="s">
        <v>16</v>
      </c>
      <c r="AA4" s="146" t="s">
        <v>17</v>
      </c>
      <c r="AB4" s="149" t="s">
        <v>19</v>
      </c>
      <c r="AC4" s="154"/>
      <c r="AD4" s="146"/>
      <c r="AE4" s="169"/>
      <c r="AF4" s="160"/>
      <c r="AG4" s="156"/>
      <c r="AH4" s="146"/>
      <c r="AI4" s="149"/>
      <c r="AJ4" s="149"/>
    </row>
    <row r="5" spans="1:36" ht="68.400000000000006" customHeight="1" x14ac:dyDescent="0.25">
      <c r="A5" s="156"/>
      <c r="B5" s="152"/>
      <c r="C5" s="152"/>
      <c r="D5" s="146"/>
      <c r="E5" s="146"/>
      <c r="F5" s="146"/>
      <c r="G5" s="146"/>
      <c r="H5" s="149"/>
      <c r="I5" s="156" t="s">
        <v>20</v>
      </c>
      <c r="J5" s="146"/>
      <c r="K5" s="146" t="s">
        <v>21</v>
      </c>
      <c r="L5" s="146"/>
      <c r="M5" s="146" t="s">
        <v>22</v>
      </c>
      <c r="N5" s="146"/>
      <c r="O5" s="146"/>
      <c r="P5" s="149"/>
      <c r="Q5" s="156" t="s">
        <v>20</v>
      </c>
      <c r="R5" s="146"/>
      <c r="S5" s="146" t="s">
        <v>21</v>
      </c>
      <c r="T5" s="146"/>
      <c r="U5" s="146" t="s">
        <v>22</v>
      </c>
      <c r="V5" s="146" t="s">
        <v>23</v>
      </c>
      <c r="W5" s="146" t="s">
        <v>24</v>
      </c>
      <c r="X5" s="146" t="s">
        <v>25</v>
      </c>
      <c r="Y5" s="146" t="s">
        <v>26</v>
      </c>
      <c r="Z5" s="146"/>
      <c r="AA5" s="146"/>
      <c r="AB5" s="149"/>
      <c r="AC5" s="154"/>
      <c r="AD5" s="146"/>
      <c r="AE5" s="169"/>
      <c r="AF5" s="160"/>
      <c r="AG5" s="156"/>
      <c r="AH5" s="146"/>
      <c r="AI5" s="149"/>
      <c r="AJ5" s="149"/>
    </row>
    <row r="6" spans="1:36" ht="113.4" customHeight="1" thickBot="1" x14ac:dyDescent="0.3">
      <c r="A6" s="163"/>
      <c r="B6" s="167"/>
      <c r="C6" s="167"/>
      <c r="D6" s="147"/>
      <c r="E6" s="147"/>
      <c r="F6" s="147"/>
      <c r="G6" s="147"/>
      <c r="H6" s="150"/>
      <c r="I6" s="58" t="s">
        <v>27</v>
      </c>
      <c r="J6" s="57" t="s">
        <v>28</v>
      </c>
      <c r="K6" s="57" t="s">
        <v>27</v>
      </c>
      <c r="L6" s="57" t="s">
        <v>28</v>
      </c>
      <c r="M6" s="147"/>
      <c r="N6" s="147"/>
      <c r="O6" s="147"/>
      <c r="P6" s="150"/>
      <c r="Q6" s="58" t="s">
        <v>27</v>
      </c>
      <c r="R6" s="57" t="s">
        <v>28</v>
      </c>
      <c r="S6" s="57" t="s">
        <v>27</v>
      </c>
      <c r="T6" s="57" t="s">
        <v>28</v>
      </c>
      <c r="U6" s="147"/>
      <c r="V6" s="147"/>
      <c r="W6" s="147"/>
      <c r="X6" s="147"/>
      <c r="Y6" s="147"/>
      <c r="Z6" s="147"/>
      <c r="AA6" s="147"/>
      <c r="AB6" s="150"/>
      <c r="AC6" s="155"/>
      <c r="AD6" s="147"/>
      <c r="AE6" s="170"/>
      <c r="AF6" s="161"/>
      <c r="AG6" s="163"/>
      <c r="AH6" s="147"/>
      <c r="AI6" s="150"/>
      <c r="AJ6" s="15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9.2" x14ac:dyDescent="0.25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6.4" x14ac:dyDescent="0.25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6.4" x14ac:dyDescent="0.25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6.4" x14ac:dyDescent="0.25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6" x14ac:dyDescent="0.25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6.4" x14ac:dyDescent="0.25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2.8" x14ac:dyDescent="0.25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6.4" x14ac:dyDescent="0.25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6.4" x14ac:dyDescent="0.25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6.4" x14ac:dyDescent="0.25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6.4" x14ac:dyDescent="0.25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2.8" x14ac:dyDescent="0.25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6.4" x14ac:dyDescent="0.25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26.4" x14ac:dyDescent="0.25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2.8" x14ac:dyDescent="0.25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26.4" x14ac:dyDescent="0.25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26.4" x14ac:dyDescent="0.25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26.4" x14ac:dyDescent="0.25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26.4" x14ac:dyDescent="0.25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8.4" x14ac:dyDescent="0.25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9.2" x14ac:dyDescent="0.25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2.8" x14ac:dyDescent="0.25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0.8" x14ac:dyDescent="0.25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26.4" x14ac:dyDescent="0.25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6.4" x14ac:dyDescent="0.25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92.4" x14ac:dyDescent="0.25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26.4" x14ac:dyDescent="0.25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6.4" x14ac:dyDescent="0.25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92.4" x14ac:dyDescent="0.25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6.4" x14ac:dyDescent="0.25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5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8" thickBot="1" x14ac:dyDescent="0.3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5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5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5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5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5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5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5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70" sqref="B70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57" t="s">
        <v>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</row>
    <row r="2" spans="1:36" ht="27" customHeight="1" thickBot="1" x14ac:dyDescent="0.3">
      <c r="A2" s="158" t="s">
        <v>257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ht="54" customHeight="1" x14ac:dyDescent="0.25">
      <c r="A3" s="162" t="s">
        <v>0</v>
      </c>
      <c r="B3" s="165" t="s">
        <v>30</v>
      </c>
      <c r="C3" s="165" t="s">
        <v>1</v>
      </c>
      <c r="D3" s="145" t="s">
        <v>2</v>
      </c>
      <c r="E3" s="145" t="s">
        <v>3</v>
      </c>
      <c r="F3" s="145" t="s">
        <v>39</v>
      </c>
      <c r="G3" s="145" t="s">
        <v>4</v>
      </c>
      <c r="H3" s="148" t="s">
        <v>5</v>
      </c>
      <c r="I3" s="164" t="s">
        <v>6</v>
      </c>
      <c r="J3" s="165"/>
      <c r="K3" s="165"/>
      <c r="L3" s="165"/>
      <c r="M3" s="165"/>
      <c r="N3" s="165"/>
      <c r="O3" s="165"/>
      <c r="P3" s="166"/>
      <c r="Q3" s="164" t="s">
        <v>7</v>
      </c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53" t="s">
        <v>8</v>
      </c>
      <c r="AD3" s="145" t="s">
        <v>9</v>
      </c>
      <c r="AE3" s="145" t="s">
        <v>10</v>
      </c>
      <c r="AF3" s="159" t="s">
        <v>11</v>
      </c>
      <c r="AG3" s="162" t="s">
        <v>12</v>
      </c>
      <c r="AH3" s="145" t="s">
        <v>13</v>
      </c>
      <c r="AI3" s="148" t="s">
        <v>14</v>
      </c>
      <c r="AJ3" s="148" t="s">
        <v>40</v>
      </c>
    </row>
    <row r="4" spans="1:36" ht="30" customHeight="1" x14ac:dyDescent="0.25">
      <c r="A4" s="156"/>
      <c r="B4" s="152"/>
      <c r="C4" s="152"/>
      <c r="D4" s="146"/>
      <c r="E4" s="146"/>
      <c r="F4" s="146"/>
      <c r="G4" s="146"/>
      <c r="H4" s="149"/>
      <c r="I4" s="151" t="s">
        <v>15</v>
      </c>
      <c r="J4" s="152"/>
      <c r="K4" s="152"/>
      <c r="L4" s="152"/>
      <c r="M4" s="152"/>
      <c r="N4" s="146" t="s">
        <v>16</v>
      </c>
      <c r="O4" s="146" t="s">
        <v>17</v>
      </c>
      <c r="P4" s="149" t="s">
        <v>18</v>
      </c>
      <c r="Q4" s="151" t="s">
        <v>15</v>
      </c>
      <c r="R4" s="152"/>
      <c r="S4" s="152"/>
      <c r="T4" s="152"/>
      <c r="U4" s="152"/>
      <c r="V4" s="152"/>
      <c r="W4" s="152"/>
      <c r="X4" s="152"/>
      <c r="Y4" s="152"/>
      <c r="Z4" s="146" t="s">
        <v>16</v>
      </c>
      <c r="AA4" s="146" t="s">
        <v>17</v>
      </c>
      <c r="AB4" s="149" t="s">
        <v>19</v>
      </c>
      <c r="AC4" s="154"/>
      <c r="AD4" s="146"/>
      <c r="AE4" s="146"/>
      <c r="AF4" s="160"/>
      <c r="AG4" s="156"/>
      <c r="AH4" s="146"/>
      <c r="AI4" s="149"/>
      <c r="AJ4" s="149"/>
    </row>
    <row r="5" spans="1:36" ht="68.400000000000006" customHeight="1" x14ac:dyDescent="0.25">
      <c r="A5" s="156"/>
      <c r="B5" s="152"/>
      <c r="C5" s="152"/>
      <c r="D5" s="146"/>
      <c r="E5" s="146"/>
      <c r="F5" s="146"/>
      <c r="G5" s="146"/>
      <c r="H5" s="149"/>
      <c r="I5" s="156" t="s">
        <v>20</v>
      </c>
      <c r="J5" s="146"/>
      <c r="K5" s="146" t="s">
        <v>21</v>
      </c>
      <c r="L5" s="146"/>
      <c r="M5" s="146" t="s">
        <v>22</v>
      </c>
      <c r="N5" s="146"/>
      <c r="O5" s="146"/>
      <c r="P5" s="149"/>
      <c r="Q5" s="156" t="s">
        <v>20</v>
      </c>
      <c r="R5" s="146"/>
      <c r="S5" s="146" t="s">
        <v>21</v>
      </c>
      <c r="T5" s="146"/>
      <c r="U5" s="146" t="s">
        <v>22</v>
      </c>
      <c r="V5" s="146" t="s">
        <v>23</v>
      </c>
      <c r="W5" s="146" t="s">
        <v>24</v>
      </c>
      <c r="X5" s="146" t="s">
        <v>25</v>
      </c>
      <c r="Y5" s="146" t="s">
        <v>26</v>
      </c>
      <c r="Z5" s="146"/>
      <c r="AA5" s="146"/>
      <c r="AB5" s="149"/>
      <c r="AC5" s="154"/>
      <c r="AD5" s="146"/>
      <c r="AE5" s="146"/>
      <c r="AF5" s="160"/>
      <c r="AG5" s="156"/>
      <c r="AH5" s="146"/>
      <c r="AI5" s="149"/>
      <c r="AJ5" s="149"/>
    </row>
    <row r="6" spans="1:36" ht="113.4" customHeight="1" thickBot="1" x14ac:dyDescent="0.3">
      <c r="A6" s="163"/>
      <c r="B6" s="167"/>
      <c r="C6" s="167"/>
      <c r="D6" s="147"/>
      <c r="E6" s="147"/>
      <c r="F6" s="147"/>
      <c r="G6" s="147"/>
      <c r="H6" s="150"/>
      <c r="I6" s="67" t="s">
        <v>27</v>
      </c>
      <c r="J6" s="66" t="s">
        <v>28</v>
      </c>
      <c r="K6" s="66" t="s">
        <v>27</v>
      </c>
      <c r="L6" s="66" t="s">
        <v>28</v>
      </c>
      <c r="M6" s="147"/>
      <c r="N6" s="147"/>
      <c r="O6" s="147"/>
      <c r="P6" s="150"/>
      <c r="Q6" s="67" t="s">
        <v>27</v>
      </c>
      <c r="R6" s="66" t="s">
        <v>28</v>
      </c>
      <c r="S6" s="66" t="s">
        <v>27</v>
      </c>
      <c r="T6" s="66" t="s">
        <v>28</v>
      </c>
      <c r="U6" s="147"/>
      <c r="V6" s="147"/>
      <c r="W6" s="147"/>
      <c r="X6" s="147"/>
      <c r="Y6" s="147"/>
      <c r="Z6" s="147"/>
      <c r="AA6" s="147"/>
      <c r="AB6" s="150"/>
      <c r="AC6" s="155"/>
      <c r="AD6" s="147"/>
      <c r="AE6" s="147"/>
      <c r="AF6" s="161"/>
      <c r="AG6" s="163"/>
      <c r="AH6" s="147"/>
      <c r="AI6" s="150"/>
      <c r="AJ6" s="15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92.4" x14ac:dyDescent="0.25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2.8" x14ac:dyDescent="0.25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26.4" x14ac:dyDescent="0.25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26.4" x14ac:dyDescent="0.25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79.2" x14ac:dyDescent="0.25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6" x14ac:dyDescent="0.25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82.8" x14ac:dyDescent="0.25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82.8" x14ac:dyDescent="0.25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1.4" x14ac:dyDescent="0.25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9.2" x14ac:dyDescent="0.25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26.4" x14ac:dyDescent="0.25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26.4" x14ac:dyDescent="0.25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71.6" x14ac:dyDescent="0.25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6.4" x14ac:dyDescent="0.25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6" x14ac:dyDescent="0.25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6" x14ac:dyDescent="0.25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9.2" x14ac:dyDescent="0.25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6.4" x14ac:dyDescent="0.25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6.4" x14ac:dyDescent="0.25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6.4" x14ac:dyDescent="0.25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6" x14ac:dyDescent="0.25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26.4" x14ac:dyDescent="0.25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2.8" x14ac:dyDescent="0.25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26.4" x14ac:dyDescent="0.25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26.4" x14ac:dyDescent="0.25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26.4" x14ac:dyDescent="0.25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26.4" x14ac:dyDescent="0.25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2.8" x14ac:dyDescent="0.25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6.4" x14ac:dyDescent="0.25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26.4" x14ac:dyDescent="0.25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2.8" x14ac:dyDescent="0.25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26.4" x14ac:dyDescent="0.25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26.4" x14ac:dyDescent="0.25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26.4" x14ac:dyDescent="0.25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26.4" x14ac:dyDescent="0.25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58.4" x14ac:dyDescent="0.25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9.2" x14ac:dyDescent="0.25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2.8" x14ac:dyDescent="0.25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0.8" x14ac:dyDescent="0.25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26.4" x14ac:dyDescent="0.25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26.4" x14ac:dyDescent="0.25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92.4" x14ac:dyDescent="0.25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26.4" x14ac:dyDescent="0.25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26.4" x14ac:dyDescent="0.25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92.4" x14ac:dyDescent="0.25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26.4" x14ac:dyDescent="0.25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05.6" x14ac:dyDescent="0.25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8" thickBot="1" x14ac:dyDescent="0.3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5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5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5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5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5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5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5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57" t="s">
        <v>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</row>
    <row r="2" spans="1:36" ht="27" customHeight="1" thickBot="1" x14ac:dyDescent="0.3">
      <c r="A2" s="158" t="s">
        <v>351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ht="54" customHeight="1" x14ac:dyDescent="0.25">
      <c r="A3" s="162" t="s">
        <v>0</v>
      </c>
      <c r="B3" s="165" t="s">
        <v>30</v>
      </c>
      <c r="C3" s="165" t="s">
        <v>1</v>
      </c>
      <c r="D3" s="145" t="s">
        <v>2</v>
      </c>
      <c r="E3" s="145" t="s">
        <v>3</v>
      </c>
      <c r="F3" s="145" t="s">
        <v>39</v>
      </c>
      <c r="G3" s="145" t="s">
        <v>4</v>
      </c>
      <c r="H3" s="148" t="s">
        <v>5</v>
      </c>
      <c r="I3" s="164" t="s">
        <v>6</v>
      </c>
      <c r="J3" s="165"/>
      <c r="K3" s="165"/>
      <c r="L3" s="165"/>
      <c r="M3" s="165"/>
      <c r="N3" s="165"/>
      <c r="O3" s="165"/>
      <c r="P3" s="166"/>
      <c r="Q3" s="164" t="s">
        <v>7</v>
      </c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53" t="s">
        <v>8</v>
      </c>
      <c r="AD3" s="145" t="s">
        <v>9</v>
      </c>
      <c r="AE3" s="168" t="s">
        <v>10</v>
      </c>
      <c r="AF3" s="159" t="s">
        <v>11</v>
      </c>
      <c r="AG3" s="162" t="s">
        <v>12</v>
      </c>
      <c r="AH3" s="145" t="s">
        <v>13</v>
      </c>
      <c r="AI3" s="148" t="s">
        <v>14</v>
      </c>
      <c r="AJ3" s="148" t="s">
        <v>40</v>
      </c>
    </row>
    <row r="4" spans="1:36" ht="30" customHeight="1" x14ac:dyDescent="0.25">
      <c r="A4" s="156"/>
      <c r="B4" s="152"/>
      <c r="C4" s="152"/>
      <c r="D4" s="146"/>
      <c r="E4" s="146"/>
      <c r="F4" s="146"/>
      <c r="G4" s="146"/>
      <c r="H4" s="149"/>
      <c r="I4" s="151" t="s">
        <v>15</v>
      </c>
      <c r="J4" s="152"/>
      <c r="K4" s="152"/>
      <c r="L4" s="152"/>
      <c r="M4" s="152"/>
      <c r="N4" s="146" t="s">
        <v>16</v>
      </c>
      <c r="O4" s="146" t="s">
        <v>17</v>
      </c>
      <c r="P4" s="149" t="s">
        <v>18</v>
      </c>
      <c r="Q4" s="151" t="s">
        <v>15</v>
      </c>
      <c r="R4" s="152"/>
      <c r="S4" s="152"/>
      <c r="T4" s="152"/>
      <c r="U4" s="152"/>
      <c r="V4" s="152"/>
      <c r="W4" s="152"/>
      <c r="X4" s="152"/>
      <c r="Y4" s="152"/>
      <c r="Z4" s="146" t="s">
        <v>16</v>
      </c>
      <c r="AA4" s="146" t="s">
        <v>17</v>
      </c>
      <c r="AB4" s="149" t="s">
        <v>19</v>
      </c>
      <c r="AC4" s="154"/>
      <c r="AD4" s="146"/>
      <c r="AE4" s="169"/>
      <c r="AF4" s="160"/>
      <c r="AG4" s="156"/>
      <c r="AH4" s="146"/>
      <c r="AI4" s="149"/>
      <c r="AJ4" s="149"/>
    </row>
    <row r="5" spans="1:36" ht="68.400000000000006" customHeight="1" x14ac:dyDescent="0.25">
      <c r="A5" s="156"/>
      <c r="B5" s="152"/>
      <c r="C5" s="152"/>
      <c r="D5" s="146"/>
      <c r="E5" s="146"/>
      <c r="F5" s="146"/>
      <c r="G5" s="146"/>
      <c r="H5" s="149"/>
      <c r="I5" s="156" t="s">
        <v>20</v>
      </c>
      <c r="J5" s="146"/>
      <c r="K5" s="146" t="s">
        <v>21</v>
      </c>
      <c r="L5" s="146"/>
      <c r="M5" s="146" t="s">
        <v>22</v>
      </c>
      <c r="N5" s="146"/>
      <c r="O5" s="146"/>
      <c r="P5" s="149"/>
      <c r="Q5" s="156" t="s">
        <v>20</v>
      </c>
      <c r="R5" s="146"/>
      <c r="S5" s="146" t="s">
        <v>21</v>
      </c>
      <c r="T5" s="146"/>
      <c r="U5" s="146" t="s">
        <v>22</v>
      </c>
      <c r="V5" s="146" t="s">
        <v>23</v>
      </c>
      <c r="W5" s="146" t="s">
        <v>24</v>
      </c>
      <c r="X5" s="146" t="s">
        <v>25</v>
      </c>
      <c r="Y5" s="146" t="s">
        <v>26</v>
      </c>
      <c r="Z5" s="146"/>
      <c r="AA5" s="146"/>
      <c r="AB5" s="149"/>
      <c r="AC5" s="154"/>
      <c r="AD5" s="146"/>
      <c r="AE5" s="169"/>
      <c r="AF5" s="160"/>
      <c r="AG5" s="156"/>
      <c r="AH5" s="146"/>
      <c r="AI5" s="149"/>
      <c r="AJ5" s="149"/>
    </row>
    <row r="6" spans="1:36" ht="113.4" customHeight="1" thickBot="1" x14ac:dyDescent="0.3">
      <c r="A6" s="163"/>
      <c r="B6" s="167"/>
      <c r="C6" s="167"/>
      <c r="D6" s="147"/>
      <c r="E6" s="147"/>
      <c r="F6" s="147"/>
      <c r="G6" s="147"/>
      <c r="H6" s="150"/>
      <c r="I6" s="91" t="s">
        <v>27</v>
      </c>
      <c r="J6" s="90" t="s">
        <v>28</v>
      </c>
      <c r="K6" s="90" t="s">
        <v>27</v>
      </c>
      <c r="L6" s="90" t="s">
        <v>28</v>
      </c>
      <c r="M6" s="147"/>
      <c r="N6" s="147"/>
      <c r="O6" s="147"/>
      <c r="P6" s="150"/>
      <c r="Q6" s="91" t="s">
        <v>27</v>
      </c>
      <c r="R6" s="90" t="s">
        <v>28</v>
      </c>
      <c r="S6" s="90" t="s">
        <v>27</v>
      </c>
      <c r="T6" s="90" t="s">
        <v>28</v>
      </c>
      <c r="U6" s="147"/>
      <c r="V6" s="147"/>
      <c r="W6" s="147"/>
      <c r="X6" s="147"/>
      <c r="Y6" s="147"/>
      <c r="Z6" s="147"/>
      <c r="AA6" s="147"/>
      <c r="AB6" s="150"/>
      <c r="AC6" s="155"/>
      <c r="AD6" s="147"/>
      <c r="AE6" s="170"/>
      <c r="AF6" s="161"/>
      <c r="AG6" s="163"/>
      <c r="AH6" s="147"/>
      <c r="AI6" s="150"/>
      <c r="AJ6" s="15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2.8" x14ac:dyDescent="0.25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6.4" x14ac:dyDescent="0.25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92.4" x14ac:dyDescent="0.25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6.4" x14ac:dyDescent="0.25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6" x14ac:dyDescent="0.25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2.8" x14ac:dyDescent="0.25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2.8" x14ac:dyDescent="0.25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2.8" x14ac:dyDescent="0.25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26.4" x14ac:dyDescent="0.25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26.4" x14ac:dyDescent="0.25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6" x14ac:dyDescent="0.25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5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5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5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5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5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5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5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5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8" thickBot="1" x14ac:dyDescent="0.3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5">
      <c r="C29" s="112"/>
    </row>
    <row r="30" spans="1:36" s="37" customFormat="1" x14ac:dyDescent="0.25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5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5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5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5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5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5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57" t="s">
        <v>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</row>
    <row r="2" spans="1:36" ht="27" customHeight="1" thickBot="1" x14ac:dyDescent="0.3">
      <c r="A2" s="158" t="s">
        <v>424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ht="54" customHeight="1" x14ac:dyDescent="0.25">
      <c r="A3" s="162" t="s">
        <v>0</v>
      </c>
      <c r="B3" s="165" t="s">
        <v>30</v>
      </c>
      <c r="C3" s="165" t="s">
        <v>1</v>
      </c>
      <c r="D3" s="145" t="s">
        <v>2</v>
      </c>
      <c r="E3" s="145" t="s">
        <v>3</v>
      </c>
      <c r="F3" s="145" t="s">
        <v>39</v>
      </c>
      <c r="G3" s="145" t="s">
        <v>4</v>
      </c>
      <c r="H3" s="148" t="s">
        <v>5</v>
      </c>
      <c r="I3" s="164" t="s">
        <v>6</v>
      </c>
      <c r="J3" s="165"/>
      <c r="K3" s="165"/>
      <c r="L3" s="165"/>
      <c r="M3" s="165"/>
      <c r="N3" s="165"/>
      <c r="O3" s="165"/>
      <c r="P3" s="166"/>
      <c r="Q3" s="164" t="s">
        <v>7</v>
      </c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53" t="s">
        <v>8</v>
      </c>
      <c r="AD3" s="145" t="s">
        <v>9</v>
      </c>
      <c r="AE3" s="168" t="s">
        <v>10</v>
      </c>
      <c r="AF3" s="159" t="s">
        <v>11</v>
      </c>
      <c r="AG3" s="162" t="s">
        <v>12</v>
      </c>
      <c r="AH3" s="145" t="s">
        <v>13</v>
      </c>
      <c r="AI3" s="148" t="s">
        <v>14</v>
      </c>
      <c r="AJ3" s="148" t="s">
        <v>40</v>
      </c>
    </row>
    <row r="4" spans="1:36" ht="30" customHeight="1" x14ac:dyDescent="0.25">
      <c r="A4" s="156"/>
      <c r="B4" s="152"/>
      <c r="C4" s="152"/>
      <c r="D4" s="146"/>
      <c r="E4" s="146"/>
      <c r="F4" s="146"/>
      <c r="G4" s="146"/>
      <c r="H4" s="149"/>
      <c r="I4" s="151" t="s">
        <v>15</v>
      </c>
      <c r="J4" s="152"/>
      <c r="K4" s="152"/>
      <c r="L4" s="152"/>
      <c r="M4" s="152"/>
      <c r="N4" s="146" t="s">
        <v>16</v>
      </c>
      <c r="O4" s="146" t="s">
        <v>17</v>
      </c>
      <c r="P4" s="149" t="s">
        <v>18</v>
      </c>
      <c r="Q4" s="151" t="s">
        <v>15</v>
      </c>
      <c r="R4" s="152"/>
      <c r="S4" s="152"/>
      <c r="T4" s="152"/>
      <c r="U4" s="152"/>
      <c r="V4" s="152"/>
      <c r="W4" s="152"/>
      <c r="X4" s="152"/>
      <c r="Y4" s="152"/>
      <c r="Z4" s="146" t="s">
        <v>16</v>
      </c>
      <c r="AA4" s="146" t="s">
        <v>17</v>
      </c>
      <c r="AB4" s="149" t="s">
        <v>19</v>
      </c>
      <c r="AC4" s="154"/>
      <c r="AD4" s="146"/>
      <c r="AE4" s="169"/>
      <c r="AF4" s="160"/>
      <c r="AG4" s="156"/>
      <c r="AH4" s="146"/>
      <c r="AI4" s="149"/>
      <c r="AJ4" s="149"/>
    </row>
    <row r="5" spans="1:36" ht="68.400000000000006" customHeight="1" x14ac:dyDescent="0.25">
      <c r="A5" s="156"/>
      <c r="B5" s="152"/>
      <c r="C5" s="152"/>
      <c r="D5" s="146"/>
      <c r="E5" s="146"/>
      <c r="F5" s="146"/>
      <c r="G5" s="146"/>
      <c r="H5" s="149"/>
      <c r="I5" s="156" t="s">
        <v>20</v>
      </c>
      <c r="J5" s="146"/>
      <c r="K5" s="146" t="s">
        <v>21</v>
      </c>
      <c r="L5" s="146"/>
      <c r="M5" s="146" t="s">
        <v>22</v>
      </c>
      <c r="N5" s="146"/>
      <c r="O5" s="146"/>
      <c r="P5" s="149"/>
      <c r="Q5" s="156" t="s">
        <v>20</v>
      </c>
      <c r="R5" s="146"/>
      <c r="S5" s="146" t="s">
        <v>21</v>
      </c>
      <c r="T5" s="146"/>
      <c r="U5" s="146" t="s">
        <v>22</v>
      </c>
      <c r="V5" s="146" t="s">
        <v>23</v>
      </c>
      <c r="W5" s="146" t="s">
        <v>24</v>
      </c>
      <c r="X5" s="146" t="s">
        <v>25</v>
      </c>
      <c r="Y5" s="146" t="s">
        <v>26</v>
      </c>
      <c r="Z5" s="146"/>
      <c r="AA5" s="146"/>
      <c r="AB5" s="149"/>
      <c r="AC5" s="154"/>
      <c r="AD5" s="146"/>
      <c r="AE5" s="169"/>
      <c r="AF5" s="160"/>
      <c r="AG5" s="156"/>
      <c r="AH5" s="146"/>
      <c r="AI5" s="149"/>
      <c r="AJ5" s="149"/>
    </row>
    <row r="6" spans="1:36" ht="113.4" customHeight="1" thickBot="1" x14ac:dyDescent="0.3">
      <c r="A6" s="163"/>
      <c r="B6" s="167"/>
      <c r="C6" s="167"/>
      <c r="D6" s="147"/>
      <c r="E6" s="147"/>
      <c r="F6" s="147"/>
      <c r="G6" s="147"/>
      <c r="H6" s="150"/>
      <c r="I6" s="110" t="s">
        <v>27</v>
      </c>
      <c r="J6" s="109" t="s">
        <v>28</v>
      </c>
      <c r="K6" s="109" t="s">
        <v>27</v>
      </c>
      <c r="L6" s="109" t="s">
        <v>28</v>
      </c>
      <c r="M6" s="147"/>
      <c r="N6" s="147"/>
      <c r="O6" s="147"/>
      <c r="P6" s="150"/>
      <c r="Q6" s="110" t="s">
        <v>27</v>
      </c>
      <c r="R6" s="109" t="s">
        <v>28</v>
      </c>
      <c r="S6" s="109" t="s">
        <v>27</v>
      </c>
      <c r="T6" s="109" t="s">
        <v>28</v>
      </c>
      <c r="U6" s="147"/>
      <c r="V6" s="147"/>
      <c r="W6" s="147"/>
      <c r="X6" s="147"/>
      <c r="Y6" s="147"/>
      <c r="Z6" s="147"/>
      <c r="AA6" s="147"/>
      <c r="AB6" s="150"/>
      <c r="AC6" s="155"/>
      <c r="AD6" s="147"/>
      <c r="AE6" s="170"/>
      <c r="AF6" s="161"/>
      <c r="AG6" s="163"/>
      <c r="AH6" s="147"/>
      <c r="AI6" s="150"/>
      <c r="AJ6" s="15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92.4" x14ac:dyDescent="0.25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6.4" x14ac:dyDescent="0.25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32" x14ac:dyDescent="0.25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6.4" x14ac:dyDescent="0.25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6.4" x14ac:dyDescent="0.25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6.4" x14ac:dyDescent="0.25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9.2" x14ac:dyDescent="0.25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9.2" x14ac:dyDescent="0.25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6" x14ac:dyDescent="0.25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5.6" x14ac:dyDescent="0.25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5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5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5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5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5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5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5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5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5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5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5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5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5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5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5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5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5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5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5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5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5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5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8" thickBot="1" x14ac:dyDescent="0.3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5">
      <c r="C42" s="112"/>
      <c r="AJ42" s="1"/>
    </row>
    <row r="43" spans="1:36" s="37" customFormat="1" x14ac:dyDescent="0.25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5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5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5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5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5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5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34" customWidth="1"/>
    <col min="36" max="36" width="17.5546875" style="35" customWidth="1"/>
  </cols>
  <sheetData>
    <row r="1" spans="1:36" x14ac:dyDescent="0.25">
      <c r="A1" s="157" t="s">
        <v>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</row>
    <row r="2" spans="1:36" ht="27" customHeight="1" thickBot="1" x14ac:dyDescent="0.3">
      <c r="A2" s="158" t="s">
        <v>698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ht="54" customHeight="1" x14ac:dyDescent="0.25">
      <c r="A3" s="162" t="s">
        <v>0</v>
      </c>
      <c r="B3" s="165" t="s">
        <v>30</v>
      </c>
      <c r="C3" s="165" t="s">
        <v>1</v>
      </c>
      <c r="D3" s="145" t="s">
        <v>2</v>
      </c>
      <c r="E3" s="145" t="s">
        <v>3</v>
      </c>
      <c r="F3" s="145" t="s">
        <v>39</v>
      </c>
      <c r="G3" s="145" t="s">
        <v>4</v>
      </c>
      <c r="H3" s="148" t="s">
        <v>5</v>
      </c>
      <c r="I3" s="164" t="s">
        <v>6</v>
      </c>
      <c r="J3" s="165"/>
      <c r="K3" s="165"/>
      <c r="L3" s="165"/>
      <c r="M3" s="165"/>
      <c r="N3" s="165"/>
      <c r="O3" s="165"/>
      <c r="P3" s="166"/>
      <c r="Q3" s="164" t="s">
        <v>7</v>
      </c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53" t="s">
        <v>8</v>
      </c>
      <c r="AD3" s="145" t="s">
        <v>9</v>
      </c>
      <c r="AE3" s="168" t="s">
        <v>10</v>
      </c>
      <c r="AF3" s="159" t="s">
        <v>11</v>
      </c>
      <c r="AG3" s="162" t="s">
        <v>12</v>
      </c>
      <c r="AH3" s="145" t="s">
        <v>13</v>
      </c>
      <c r="AI3" s="171" t="s">
        <v>14</v>
      </c>
      <c r="AJ3" s="171" t="s">
        <v>40</v>
      </c>
    </row>
    <row r="4" spans="1:36" ht="30" customHeight="1" x14ac:dyDescent="0.25">
      <c r="A4" s="156"/>
      <c r="B4" s="152"/>
      <c r="C4" s="152"/>
      <c r="D4" s="146"/>
      <c r="E4" s="146"/>
      <c r="F4" s="146"/>
      <c r="G4" s="146"/>
      <c r="H4" s="149"/>
      <c r="I4" s="151" t="s">
        <v>15</v>
      </c>
      <c r="J4" s="152"/>
      <c r="K4" s="152"/>
      <c r="L4" s="152"/>
      <c r="M4" s="152"/>
      <c r="N4" s="146" t="s">
        <v>16</v>
      </c>
      <c r="O4" s="146" t="s">
        <v>17</v>
      </c>
      <c r="P4" s="149" t="s">
        <v>18</v>
      </c>
      <c r="Q4" s="151" t="s">
        <v>15</v>
      </c>
      <c r="R4" s="152"/>
      <c r="S4" s="152"/>
      <c r="T4" s="152"/>
      <c r="U4" s="152"/>
      <c r="V4" s="152"/>
      <c r="W4" s="152"/>
      <c r="X4" s="152"/>
      <c r="Y4" s="152"/>
      <c r="Z4" s="146" t="s">
        <v>16</v>
      </c>
      <c r="AA4" s="146" t="s">
        <v>17</v>
      </c>
      <c r="AB4" s="149" t="s">
        <v>19</v>
      </c>
      <c r="AC4" s="154"/>
      <c r="AD4" s="146"/>
      <c r="AE4" s="169"/>
      <c r="AF4" s="160"/>
      <c r="AG4" s="156"/>
      <c r="AH4" s="146"/>
      <c r="AI4" s="172"/>
      <c r="AJ4" s="172"/>
    </row>
    <row r="5" spans="1:36" ht="68.400000000000006" customHeight="1" x14ac:dyDescent="0.25">
      <c r="A5" s="156"/>
      <c r="B5" s="152"/>
      <c r="C5" s="152"/>
      <c r="D5" s="146"/>
      <c r="E5" s="146"/>
      <c r="F5" s="146"/>
      <c r="G5" s="146"/>
      <c r="H5" s="149"/>
      <c r="I5" s="156" t="s">
        <v>20</v>
      </c>
      <c r="J5" s="146"/>
      <c r="K5" s="146" t="s">
        <v>21</v>
      </c>
      <c r="L5" s="146"/>
      <c r="M5" s="146" t="s">
        <v>22</v>
      </c>
      <c r="N5" s="146"/>
      <c r="O5" s="146"/>
      <c r="P5" s="149"/>
      <c r="Q5" s="156" t="s">
        <v>20</v>
      </c>
      <c r="R5" s="146"/>
      <c r="S5" s="146" t="s">
        <v>21</v>
      </c>
      <c r="T5" s="146"/>
      <c r="U5" s="146" t="s">
        <v>22</v>
      </c>
      <c r="V5" s="146" t="s">
        <v>23</v>
      </c>
      <c r="W5" s="146" t="s">
        <v>24</v>
      </c>
      <c r="X5" s="146" t="s">
        <v>25</v>
      </c>
      <c r="Y5" s="146" t="s">
        <v>26</v>
      </c>
      <c r="Z5" s="146"/>
      <c r="AA5" s="146"/>
      <c r="AB5" s="149"/>
      <c r="AC5" s="154"/>
      <c r="AD5" s="146"/>
      <c r="AE5" s="169"/>
      <c r="AF5" s="160"/>
      <c r="AG5" s="156"/>
      <c r="AH5" s="146"/>
      <c r="AI5" s="172"/>
      <c r="AJ5" s="172"/>
    </row>
    <row r="6" spans="1:36" ht="113.4" customHeight="1" thickBot="1" x14ac:dyDescent="0.3">
      <c r="A6" s="163"/>
      <c r="B6" s="167"/>
      <c r="C6" s="167"/>
      <c r="D6" s="147"/>
      <c r="E6" s="147"/>
      <c r="F6" s="147"/>
      <c r="G6" s="147"/>
      <c r="H6" s="150"/>
      <c r="I6" s="126" t="s">
        <v>27</v>
      </c>
      <c r="J6" s="125" t="s">
        <v>28</v>
      </c>
      <c r="K6" s="125" t="s">
        <v>27</v>
      </c>
      <c r="L6" s="125" t="s">
        <v>28</v>
      </c>
      <c r="M6" s="147"/>
      <c r="N6" s="147"/>
      <c r="O6" s="147"/>
      <c r="P6" s="150"/>
      <c r="Q6" s="126" t="s">
        <v>27</v>
      </c>
      <c r="R6" s="125" t="s">
        <v>28</v>
      </c>
      <c r="S6" s="125" t="s">
        <v>27</v>
      </c>
      <c r="T6" s="125" t="s">
        <v>28</v>
      </c>
      <c r="U6" s="147"/>
      <c r="V6" s="147"/>
      <c r="W6" s="147"/>
      <c r="X6" s="147"/>
      <c r="Y6" s="147"/>
      <c r="Z6" s="147"/>
      <c r="AA6" s="147"/>
      <c r="AB6" s="150"/>
      <c r="AC6" s="155"/>
      <c r="AD6" s="147"/>
      <c r="AE6" s="170"/>
      <c r="AF6" s="161"/>
      <c r="AG6" s="163"/>
      <c r="AH6" s="147"/>
      <c r="AI6" s="173"/>
      <c r="AJ6" s="173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2">
        <v>35</v>
      </c>
      <c r="AJ7" s="142"/>
    </row>
    <row r="8" spans="1:36" s="6" customFormat="1" ht="26.4" x14ac:dyDescent="0.3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6" x14ac:dyDescent="0.25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26.4" x14ac:dyDescent="0.25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6.4" x14ac:dyDescent="0.25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92.4" x14ac:dyDescent="0.25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92.4" x14ac:dyDescent="0.25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26.4" x14ac:dyDescent="0.25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6.4" x14ac:dyDescent="0.25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26.4" x14ac:dyDescent="0.25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26.4" x14ac:dyDescent="0.25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5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5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5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5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5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5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5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5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5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5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5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5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5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5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5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5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5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5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5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5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5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5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5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5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5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8" thickBot="1" x14ac:dyDescent="0.3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3"/>
      <c r="AJ43" s="144"/>
    </row>
    <row r="44" spans="1:36" x14ac:dyDescent="0.25">
      <c r="C44" s="112"/>
      <c r="AJ44" s="34"/>
    </row>
    <row r="45" spans="1:36" s="37" customFormat="1" x14ac:dyDescent="0.25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5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5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5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5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5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5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4"/>
  <sheetViews>
    <sheetView tabSelected="1" view="pageBreakPreview" topLeftCell="A3" zoomScale="70" zoomScaleSheetLayoutView="70" workbookViewId="0">
      <selection activeCell="D95" sqref="D95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57" t="s">
        <v>43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</row>
    <row r="2" spans="1:36" ht="27" customHeight="1" thickBot="1" x14ac:dyDescent="0.3">
      <c r="A2" s="158" t="s">
        <v>697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</row>
    <row r="3" spans="1:36" ht="54" customHeight="1" x14ac:dyDescent="0.25">
      <c r="A3" s="162" t="s">
        <v>0</v>
      </c>
      <c r="B3" s="165" t="s">
        <v>30</v>
      </c>
      <c r="C3" s="165" t="s">
        <v>1</v>
      </c>
      <c r="D3" s="145" t="s">
        <v>2</v>
      </c>
      <c r="E3" s="145" t="s">
        <v>3</v>
      </c>
      <c r="F3" s="145" t="s">
        <v>39</v>
      </c>
      <c r="G3" s="145" t="s">
        <v>4</v>
      </c>
      <c r="H3" s="148" t="s">
        <v>5</v>
      </c>
      <c r="I3" s="164" t="s">
        <v>6</v>
      </c>
      <c r="J3" s="165"/>
      <c r="K3" s="165"/>
      <c r="L3" s="165"/>
      <c r="M3" s="165"/>
      <c r="N3" s="165"/>
      <c r="O3" s="165"/>
      <c r="P3" s="166"/>
      <c r="Q3" s="164" t="s">
        <v>7</v>
      </c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53" t="s">
        <v>8</v>
      </c>
      <c r="AD3" s="145" t="s">
        <v>9</v>
      </c>
      <c r="AE3" s="168" t="s">
        <v>10</v>
      </c>
      <c r="AF3" s="159" t="s">
        <v>11</v>
      </c>
      <c r="AG3" s="162" t="s">
        <v>12</v>
      </c>
      <c r="AH3" s="145" t="s">
        <v>13</v>
      </c>
      <c r="AI3" s="148" t="s">
        <v>14</v>
      </c>
      <c r="AJ3" s="148" t="s">
        <v>40</v>
      </c>
    </row>
    <row r="4" spans="1:36" ht="30" customHeight="1" x14ac:dyDescent="0.25">
      <c r="A4" s="156"/>
      <c r="B4" s="152"/>
      <c r="C4" s="152"/>
      <c r="D4" s="146"/>
      <c r="E4" s="146"/>
      <c r="F4" s="146"/>
      <c r="G4" s="146"/>
      <c r="H4" s="149"/>
      <c r="I4" s="151" t="s">
        <v>15</v>
      </c>
      <c r="J4" s="152"/>
      <c r="K4" s="152"/>
      <c r="L4" s="152"/>
      <c r="M4" s="152"/>
      <c r="N4" s="146" t="s">
        <v>16</v>
      </c>
      <c r="O4" s="146" t="s">
        <v>17</v>
      </c>
      <c r="P4" s="149" t="s">
        <v>18</v>
      </c>
      <c r="Q4" s="151" t="s">
        <v>15</v>
      </c>
      <c r="R4" s="152"/>
      <c r="S4" s="152"/>
      <c r="T4" s="152"/>
      <c r="U4" s="152"/>
      <c r="V4" s="152"/>
      <c r="W4" s="152"/>
      <c r="X4" s="152"/>
      <c r="Y4" s="152"/>
      <c r="Z4" s="146" t="s">
        <v>16</v>
      </c>
      <c r="AA4" s="146" t="s">
        <v>17</v>
      </c>
      <c r="AB4" s="149" t="s">
        <v>19</v>
      </c>
      <c r="AC4" s="154"/>
      <c r="AD4" s="146"/>
      <c r="AE4" s="169"/>
      <c r="AF4" s="160"/>
      <c r="AG4" s="156"/>
      <c r="AH4" s="146"/>
      <c r="AI4" s="149"/>
      <c r="AJ4" s="149"/>
    </row>
    <row r="5" spans="1:36" ht="68.400000000000006" customHeight="1" x14ac:dyDescent="0.25">
      <c r="A5" s="156"/>
      <c r="B5" s="152"/>
      <c r="C5" s="152"/>
      <c r="D5" s="146"/>
      <c r="E5" s="146"/>
      <c r="F5" s="146"/>
      <c r="G5" s="146"/>
      <c r="H5" s="149"/>
      <c r="I5" s="156" t="s">
        <v>20</v>
      </c>
      <c r="J5" s="146"/>
      <c r="K5" s="146" t="s">
        <v>21</v>
      </c>
      <c r="L5" s="146"/>
      <c r="M5" s="146" t="s">
        <v>22</v>
      </c>
      <c r="N5" s="146"/>
      <c r="O5" s="146"/>
      <c r="P5" s="149"/>
      <c r="Q5" s="156" t="s">
        <v>20</v>
      </c>
      <c r="R5" s="146"/>
      <c r="S5" s="146" t="s">
        <v>21</v>
      </c>
      <c r="T5" s="146"/>
      <c r="U5" s="146" t="s">
        <v>22</v>
      </c>
      <c r="V5" s="146" t="s">
        <v>23</v>
      </c>
      <c r="W5" s="146" t="s">
        <v>24</v>
      </c>
      <c r="X5" s="146" t="s">
        <v>25</v>
      </c>
      <c r="Y5" s="146" t="s">
        <v>26</v>
      </c>
      <c r="Z5" s="146"/>
      <c r="AA5" s="146"/>
      <c r="AB5" s="149"/>
      <c r="AC5" s="154"/>
      <c r="AD5" s="146"/>
      <c r="AE5" s="169"/>
      <c r="AF5" s="160"/>
      <c r="AG5" s="156"/>
      <c r="AH5" s="146"/>
      <c r="AI5" s="149"/>
      <c r="AJ5" s="149"/>
    </row>
    <row r="6" spans="1:36" ht="113.4" customHeight="1" thickBot="1" x14ac:dyDescent="0.3">
      <c r="A6" s="163"/>
      <c r="B6" s="167"/>
      <c r="C6" s="167"/>
      <c r="D6" s="147"/>
      <c r="E6" s="147"/>
      <c r="F6" s="147"/>
      <c r="G6" s="147"/>
      <c r="H6" s="150"/>
      <c r="I6" s="134" t="s">
        <v>27</v>
      </c>
      <c r="J6" s="133" t="s">
        <v>28</v>
      </c>
      <c r="K6" s="133" t="s">
        <v>27</v>
      </c>
      <c r="L6" s="133" t="s">
        <v>28</v>
      </c>
      <c r="M6" s="147"/>
      <c r="N6" s="147"/>
      <c r="O6" s="147"/>
      <c r="P6" s="150"/>
      <c r="Q6" s="134" t="s">
        <v>27</v>
      </c>
      <c r="R6" s="133" t="s">
        <v>28</v>
      </c>
      <c r="S6" s="133" t="s">
        <v>27</v>
      </c>
      <c r="T6" s="133" t="s">
        <v>28</v>
      </c>
      <c r="U6" s="147"/>
      <c r="V6" s="147"/>
      <c r="W6" s="147"/>
      <c r="X6" s="147"/>
      <c r="Y6" s="147"/>
      <c r="Z6" s="147"/>
      <c r="AA6" s="147"/>
      <c r="AB6" s="150"/>
      <c r="AC6" s="155"/>
      <c r="AD6" s="147"/>
      <c r="AE6" s="170"/>
      <c r="AF6" s="161"/>
      <c r="AG6" s="163"/>
      <c r="AH6" s="147"/>
      <c r="AI6" s="150"/>
      <c r="AJ6" s="150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2.8" x14ac:dyDescent="0.25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6.4" x14ac:dyDescent="0.25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92.4" x14ac:dyDescent="0.25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6.4" x14ac:dyDescent="0.25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6" x14ac:dyDescent="0.25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2.8" x14ac:dyDescent="0.25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2.8" x14ac:dyDescent="0.25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2.8" x14ac:dyDescent="0.25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26.4" x14ac:dyDescent="0.25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26.4" x14ac:dyDescent="0.25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6" x14ac:dyDescent="0.25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5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5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5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5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5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5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5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5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customHeight="1" x14ac:dyDescent="0.25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5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customHeight="1" x14ac:dyDescent="0.25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customHeight="1" x14ac:dyDescent="0.25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customHeight="1" x14ac:dyDescent="0.25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customHeight="1" x14ac:dyDescent="0.25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customHeight="1" x14ac:dyDescent="0.25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5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5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5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5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5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5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5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5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customHeight="1" x14ac:dyDescent="0.25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5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customHeight="1" x14ac:dyDescent="0.25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5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5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customHeight="1" x14ac:dyDescent="0.25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customHeight="1" x14ac:dyDescent="0.25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customHeight="1" x14ac:dyDescent="0.25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5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5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customHeight="1" x14ac:dyDescent="0.25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5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5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5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customHeight="1" x14ac:dyDescent="0.25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customHeight="1" x14ac:dyDescent="0.25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customHeight="1" x14ac:dyDescent="0.25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5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customHeight="1" x14ac:dyDescent="0.25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5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customHeight="1" x14ac:dyDescent="0.25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customHeight="1" x14ac:dyDescent="0.25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5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customHeight="1" x14ac:dyDescent="0.25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customHeight="1" x14ac:dyDescent="0.25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customHeight="1" x14ac:dyDescent="0.25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customHeight="1" x14ac:dyDescent="0.25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customHeight="1" x14ac:dyDescent="0.25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customHeight="1" x14ac:dyDescent="0.25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customHeight="1" x14ac:dyDescent="0.25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5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5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5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5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5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5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customHeight="1" x14ac:dyDescent="0.25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5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customHeight="1" x14ac:dyDescent="0.25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customHeight="1" x14ac:dyDescent="0.25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5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customHeight="1" x14ac:dyDescent="0.25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5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customHeight="1" x14ac:dyDescent="0.25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5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customHeight="1" x14ac:dyDescent="0.25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customHeight="1" x14ac:dyDescent="0.25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customHeight="1" x14ac:dyDescent="0.25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customHeight="1" x14ac:dyDescent="0.25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customHeight="1" x14ac:dyDescent="0.25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customHeight="1" x14ac:dyDescent="0.25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customHeight="1" x14ac:dyDescent="0.25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customHeight="1" x14ac:dyDescent="0.25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8" thickBot="1" x14ac:dyDescent="0.3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x14ac:dyDescent="0.25">
      <c r="C97" s="112"/>
    </row>
    <row r="98" spans="1:35" s="37" customFormat="1" x14ac:dyDescent="0.25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x14ac:dyDescent="0.25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x14ac:dyDescent="0.25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x14ac:dyDescent="0.25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x14ac:dyDescent="0.25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x14ac:dyDescent="0.25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x14ac:dyDescent="0.25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'1 квартал'!Область_печати</vt:lpstr>
      <vt:lpstr>'2 квартал'!Область_печати</vt:lpstr>
      <vt:lpstr>апрель!Область_печати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2017-07-05T07:55:06Z</dcterms:modified>
</cp:coreProperties>
</file>